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755" tabRatio="913"/>
  </bookViews>
  <sheets>
    <sheet name="П-31" sheetId="39" r:id="rId1"/>
  </sheets>
  <externalReferences>
    <externalReference r:id="rId2"/>
  </externalReferences>
  <definedNames>
    <definedName name="Excel_BuiltIn__FilterDatabase_19">#REF!</definedName>
    <definedName name="Excel_BuiltIn__FilterDatabase_19_10">'[1]33 ф. список гос.школ'!#REF!</definedName>
    <definedName name="Excel_BuiltIn__FilterDatabase_19_11">'[1]33 ф. список гос.школ'!#REF!</definedName>
    <definedName name="Excel_BuiltIn__FilterDatabase_19_13">'[1]33 ф. список гос.школ'!#REF!</definedName>
    <definedName name="Excel_BuiltIn__FilterDatabase_19_14">'[1]33 ф. список гос.школ'!#REF!</definedName>
    <definedName name="Excel_BuiltIn__FilterDatabase_19_15">'[1]33 ф. список гос.школ'!#REF!</definedName>
    <definedName name="Excel_BuiltIn__FilterDatabase_19_16">'[1]33 ф. список гос.школ'!#REF!</definedName>
    <definedName name="Excel_BuiltIn__FilterDatabase_19_18">'[1]33 ф. список гос.школ'!#REF!</definedName>
    <definedName name="Excel_BuiltIn__FilterDatabase_19_19">'[1]33 ф. список гос.школ'!#REF!</definedName>
    <definedName name="Excel_BuiltIn__FilterDatabase_19_20">'[1]33 ф. список гос.школ'!#REF!</definedName>
    <definedName name="Excel_BuiltIn__FilterDatabase_19_21">'[1]33 ф. список гос.школ'!#REF!</definedName>
    <definedName name="Excel_BuiltIn__FilterDatabase_19_22">'[1]33 ф. список гос.школ'!#REF!</definedName>
    <definedName name="Excel_BuiltIn__FilterDatabase_19_24">'[1]33 ф. список гос.школ'!#REF!</definedName>
    <definedName name="Excel_BuiltIn__FilterDatabase_19_26">'[1]33 ф. список гос.школ'!#REF!</definedName>
    <definedName name="Excel_BuiltIn__FilterDatabase_19_27">'[1]33 ф. список гос.школ'!#REF!</definedName>
    <definedName name="Excel_BuiltIn__FilterDatabase_19_29">'[1]33 ф. список гос.школ'!#REF!</definedName>
    <definedName name="Excel_BuiltIn__FilterDatabase_19_3">'[1]33 ф. список гос.школ'!#REF!</definedName>
    <definedName name="Excel_BuiltIn__FilterDatabase_19_31">'[1]33 ф. список гос.школ'!#REF!</definedName>
    <definedName name="Excel_BuiltIn__FilterDatabase_19_33">'[1]33 ф. список гос.школ'!#REF!</definedName>
    <definedName name="Excel_BuiltIn__FilterDatabase_19_37">'[1]33 ф. список гос.школ'!#REF!</definedName>
    <definedName name="Excel_BuiltIn__FilterDatabase_19_38">'[1]33 ф. список гос.школ'!#REF!</definedName>
    <definedName name="Excel_BuiltIn__FilterDatabase_19_39">'[1]33 ф. список гос.школ'!#REF!</definedName>
    <definedName name="Excel_BuiltIn__FilterDatabase_19_4">'[1]33 ф. список гос.школ'!#REF!</definedName>
    <definedName name="Excel_BuiltIn__FilterDatabase_19_40">'[1]33 ф. список гос.школ'!#REF!</definedName>
    <definedName name="Excel_BuiltIn__FilterDatabase_19_42">'[1]33 ф. список гос.школ'!#REF!</definedName>
    <definedName name="Excel_BuiltIn__FilterDatabase_19_43">'[1]33 ф. список гос.школ'!#REF!</definedName>
    <definedName name="Excel_BuiltIn__FilterDatabase_19_52">'[1]33 ф. список гос.школ'!#REF!</definedName>
    <definedName name="Excel_BuiltIn__FilterDatabase_19_6">'[1]33 ф. список гос.школ'!#REF!</definedName>
    <definedName name="Excel_BuiltIn__FilterDatabase_19_67">'[1]33 ф. список гос.школ'!#REF!</definedName>
    <definedName name="Excel_BuiltIn__FilterDatabase_19_68">'[1]33 ф. список гос.школ'!#REF!</definedName>
    <definedName name="Excel_BuiltIn__FilterDatabase_19_69">'[1]33 ф. список гос.школ'!#REF!</definedName>
    <definedName name="Excel_BuiltIn__FilterDatabase_19_7">'[1]33 ф. список гос.школ'!#REF!</definedName>
    <definedName name="Excel_BuiltIn__FilterDatabase_19_71">'[1]33 ф. список гос.школ'!#REF!</definedName>
    <definedName name="Excel_BuiltIn__FilterDatabase_19_72">'[1]33 ф. список гос.школ'!#REF!</definedName>
    <definedName name="Excel_BuiltIn__FilterDatabase_19_75">'[1]33 ф. список гос.школ'!#REF!</definedName>
    <definedName name="Excel_BuiltIn__FilterDatabase_19_77">'[1]33 ф. список гос.школ'!#REF!</definedName>
    <definedName name="Excel_BuiltIn__FilterDatabase_19_79">'[1]33 ф. список гос.школ'!#REF!</definedName>
    <definedName name="Excel_BuiltIn__FilterDatabase_19_8">'[1]33 ф. список гос.школ'!#REF!</definedName>
    <definedName name="Excel_BuiltIn__FilterDatabase_19_81">'[1]33 ф. список гос.школ'!#REF!</definedName>
    <definedName name="Excel_BuiltIn__FilterDatabase_19_85">'[1]33 ф. список гос.школ'!#REF!</definedName>
    <definedName name="Excel_BuiltIn__FilterDatabase_19_89">'[1]33 ф. список гос.школ'!#REF!</definedName>
    <definedName name="Excel_BuiltIn__FilterDatabase_19_9">'[1]33 ф. список гос.школ'!#REF!</definedName>
    <definedName name="Excel_BuiltIn__FilterDatabase_19_90">'[1]33 ф. список гос.школ'!#REF!</definedName>
    <definedName name="Excel_BuiltIn__FilterDatabase_19_91">'[1]33 ф. список гос.школ'!#REF!</definedName>
    <definedName name="Excel_BuiltIn__FilterDatabase_19_92">'[1]33 ф. список гос.школ'!#REF!</definedName>
    <definedName name="Excel_BuiltIn__FilterDatabase_19_94">'[1]33 ф. список гос.школ'!#REF!</definedName>
    <definedName name="Excel_BuiltIn__FilterDatabase_19_98">'[1]33 ф. список гос.школ'!#REF!</definedName>
    <definedName name="Excel_BuiltIn__FilterDatabase_19_99">'[1]33 ф. список гос.школ'!#REF!</definedName>
    <definedName name="Excel_BuiltIn_Print_Area_1">#REF!</definedName>
    <definedName name="Excel_BuiltIn_Print_Area_10">#REF!</definedName>
    <definedName name="Excel_BuiltIn_Print_Area_11">#REF!</definedName>
    <definedName name="Excel_BuiltIn_Print_Area_12">#REF!</definedName>
    <definedName name="Excel_BuiltIn_Print_Area_12_1">#REF!</definedName>
    <definedName name="Excel_BuiltIn_Print_Area_13">#REF!</definedName>
    <definedName name="Excel_BuiltIn_Print_Area_14">#REF!</definedName>
    <definedName name="Excel_BuiltIn_Print_Area_15">#REF!</definedName>
    <definedName name="Excel_BuiltIn_Print_Area_16">#REF!</definedName>
    <definedName name="Excel_BuiltIn_Print_Area_16_1">#REF!</definedName>
    <definedName name="Excel_BuiltIn_Print_Area_17">#REF!</definedName>
    <definedName name="Excel_BuiltIn_Print_Area_18_1">#REF!</definedName>
    <definedName name="Excel_BuiltIn_Print_Area_19_1">#REF!</definedName>
    <definedName name="Excel_BuiltIn_Print_Area_2">#REF!</definedName>
    <definedName name="Excel_BuiltIn_Print_Area_20">#REF!</definedName>
    <definedName name="Excel_BuiltIn_Print_Area_20_1">"$#ССЫЛ!.$A$1:$U$1097"</definedName>
    <definedName name="Excel_BuiltIn_Print_Area_21_1">#REF!</definedName>
    <definedName name="Excel_BuiltIn_Print_Area_22">#REF!</definedName>
    <definedName name="Excel_BuiltIn_Print_Area_22_1">#REF!</definedName>
    <definedName name="Excel_BuiltIn_Print_Area_22_1_1">"$#ССЫЛ!.$A$1:$S$1097"</definedName>
    <definedName name="Excel_BuiltIn_Print_Area_23_1">"$#ССЫЛ!.$A$1:$S$1097"</definedName>
    <definedName name="Excel_BuiltIn_Print_Area_25_1">#REF!</definedName>
    <definedName name="Excel_BuiltIn_Print_Area_3">#REF!</definedName>
    <definedName name="Excel_BuiltIn_Print_Area_3_1">#REF!</definedName>
    <definedName name="Excel_BuiltIn_Print_Area_4">#REF!</definedName>
    <definedName name="Excel_BuiltIn_Print_Area_42">#REF!</definedName>
    <definedName name="Excel_BuiltIn_Print_Area_44">#REF!</definedName>
    <definedName name="Excel_BuiltIn_Print_Area_5">#REF!</definedName>
    <definedName name="Excel_BuiltIn_Print_Area_6">#REF!</definedName>
    <definedName name="Excel_BuiltIn_Print_Area_6_1">#REF!</definedName>
    <definedName name="Excel_BuiltIn_Print_Area_7">#REF!</definedName>
    <definedName name="Excel_BuiltIn_Print_Area_8">#REF!</definedName>
    <definedName name="Excel_BuiltIn_Print_Area_9">#REF!</definedName>
    <definedName name="Excel_BuiltIn_Print_Area_9_1">"$#ССЫЛ!.$A$1:$X$1097"</definedName>
    <definedName name="Excel_BuiltIn_Print_Titles_22">#REF!</definedName>
    <definedName name="OLE_LINK1" localSheetId="0">'П-31'!#REF!</definedName>
    <definedName name="лодолд">'[1]33 ф. список гос.школ'!#REF!</definedName>
    <definedName name="пелдкжвопщшкуопж">#REF!</definedName>
    <definedName name="Перцевка">'[1]33 ф. список гос.школ'!#REF!</definedName>
    <definedName name="Перчевка">'[1]33 ф. список гос.школ'!#REF!</definedName>
    <definedName name="пуворпывора">'[1]33 ф. список гос.школ'!#REF!</definedName>
  </definedNames>
  <calcPr calcId="145621"/>
</workbook>
</file>

<file path=xl/calcChain.xml><?xml version="1.0" encoding="utf-8"?>
<calcChain xmlns="http://schemas.openxmlformats.org/spreadsheetml/2006/main">
  <c r="H31" i="39" l="1"/>
  <c r="I31" i="39"/>
  <c r="J31" i="39"/>
  <c r="K31" i="39"/>
  <c r="L31" i="39"/>
  <c r="M31" i="39"/>
  <c r="N31" i="39"/>
  <c r="O31" i="39"/>
  <c r="P31" i="39"/>
  <c r="Q31" i="39"/>
  <c r="R31" i="39"/>
  <c r="S31" i="39"/>
  <c r="T31" i="39"/>
  <c r="U31" i="39"/>
  <c r="V31" i="39"/>
  <c r="W31" i="39"/>
  <c r="X31" i="39"/>
  <c r="Y31" i="39"/>
  <c r="Z31" i="39"/>
  <c r="AA31" i="39"/>
  <c r="AB31" i="39"/>
  <c r="AC31" i="39"/>
  <c r="AD31" i="39"/>
  <c r="AE31" i="39"/>
  <c r="AF31" i="39"/>
  <c r="G31" i="39"/>
  <c r="AF32" i="39"/>
  <c r="AF30" i="39"/>
  <c r="G30" i="39" l="1"/>
  <c r="AE30" i="39"/>
  <c r="AC30" i="39"/>
  <c r="AA30" i="39"/>
  <c r="Y30" i="39"/>
  <c r="W30" i="39"/>
  <c r="U30" i="39"/>
  <c r="S30" i="39"/>
  <c r="Q30" i="39"/>
  <c r="O30" i="39"/>
  <c r="M30" i="39"/>
  <c r="K30" i="39"/>
  <c r="I30" i="39"/>
  <c r="G32" i="39"/>
  <c r="F32" i="39" s="1"/>
  <c r="AE32" i="39"/>
  <c r="AC32" i="39"/>
  <c r="AA32" i="39"/>
  <c r="Y32" i="39"/>
  <c r="W32" i="39"/>
  <c r="U32" i="39"/>
  <c r="S32" i="39"/>
  <c r="Q32" i="39"/>
  <c r="O32" i="39"/>
  <c r="M32" i="39"/>
  <c r="K32" i="39"/>
  <c r="I32" i="39"/>
  <c r="AD30" i="39"/>
  <c r="AB30" i="39"/>
  <c r="Z30" i="39"/>
  <c r="X30" i="39"/>
  <c r="V30" i="39"/>
  <c r="T30" i="39"/>
  <c r="R30" i="39"/>
  <c r="P30" i="39"/>
  <c r="N30" i="39"/>
  <c r="L30" i="39"/>
  <c r="J30" i="39"/>
  <c r="H30" i="39"/>
  <c r="AD32" i="39"/>
  <c r="AB32" i="39"/>
  <c r="Z32" i="39"/>
  <c r="X32" i="39"/>
  <c r="V32" i="39"/>
  <c r="T32" i="39"/>
  <c r="R32" i="39"/>
  <c r="P32" i="39"/>
  <c r="N32" i="39"/>
  <c r="L32" i="39"/>
  <c r="J32" i="39"/>
  <c r="H32" i="39"/>
  <c r="F31" i="39"/>
  <c r="F30" i="39"/>
</calcChain>
</file>

<file path=xl/sharedStrings.xml><?xml version="1.0" encoding="utf-8"?>
<sst xmlns="http://schemas.openxmlformats.org/spreadsheetml/2006/main" count="59" uniqueCount="58">
  <si>
    <t>А</t>
  </si>
  <si>
    <t>Қазақстан Республикасы Білім және ғылым министрінің</t>
  </si>
  <si>
    <t>Республики Казахстан от «27» декабря 2012 года № 570</t>
  </si>
  <si>
    <t>Әкімшілік деректерді жинауға арналған нысан</t>
  </si>
  <si>
    <t>Форма предназначена для сбора административных данных</t>
  </si>
  <si>
    <t>Республики Казахстан от « 8 »  августа  2017 года № 398</t>
  </si>
  <si>
    <r>
      <t>Кезеңділігі:</t>
    </r>
    <r>
      <rPr>
        <sz val="12"/>
        <color theme="1"/>
        <rFont val="Times New Roman"/>
        <family val="1"/>
        <charset val="204"/>
      </rPr>
      <t xml:space="preserve"> жылдық </t>
    </r>
  </si>
  <si>
    <r>
      <t>Периодичность:</t>
    </r>
    <r>
      <rPr>
        <sz val="12"/>
        <color theme="1"/>
        <rFont val="Times New Roman"/>
        <family val="1"/>
        <charset val="204"/>
      </rPr>
      <t xml:space="preserve"> годовая </t>
    </r>
  </si>
  <si>
    <t>В</t>
  </si>
  <si>
    <r>
      <t>Индекс</t>
    </r>
    <r>
      <rPr>
        <sz val="12"/>
        <color theme="1"/>
        <rFont val="Times New Roman"/>
        <family val="1"/>
        <charset val="204"/>
      </rPr>
      <t>: форма № П-31</t>
    </r>
  </si>
  <si>
    <r>
      <t>Индексі</t>
    </r>
    <r>
      <rPr>
        <sz val="12"/>
        <color theme="1"/>
        <rFont val="Times New Roman"/>
        <family val="1"/>
        <charset val="204"/>
      </rPr>
      <t xml:space="preserve">: № П-31 нысан </t>
    </r>
  </si>
  <si>
    <t>жол № / № строки</t>
  </si>
  <si>
    <t>магистрант-мұғалімдер саны (адам) / численность учителей-магистрантов (человек)</t>
  </si>
  <si>
    <t>оның ішінде пәндер бойынша (адам) / из них по предметам (человек)</t>
  </si>
  <si>
    <t>бастауыш сыныптар / начальные классы</t>
  </si>
  <si>
    <t>қазақ тілінде оқытылатын мектептердегі қазақ тілі мен әдебиеті / казахский язык  и литература в школах с казахским языком обучения</t>
  </si>
  <si>
    <t>орыс тілінде оқытылатын мектептердегі қазақ тілі мен әдебиеті / казахский язык  и литература в школах с русским языком обучения</t>
  </si>
  <si>
    <t>орыс тілінде оқытылатын мектептердегі орыс тілі мен әдебиет / русский язык и литература в школах с русским языком обучения</t>
  </si>
  <si>
    <t>қазақ тілінде оқытылатын мектептердегі орыс тілі мен әдебиеті/  русский язык и литература в школах с казахским языком обучения</t>
  </si>
  <si>
    <t>неміс тілі / немецкий язык</t>
  </si>
  <si>
    <t>ағылшын тілі / английский язык</t>
  </si>
  <si>
    <t>француз тілі / французский язык</t>
  </si>
  <si>
    <t>физика</t>
  </si>
  <si>
    <t>математика</t>
  </si>
  <si>
    <t>химия</t>
  </si>
  <si>
    <t>биология</t>
  </si>
  <si>
    <t>география</t>
  </si>
  <si>
    <t>БӨ² және сызу / ИЗО² и черчение</t>
  </si>
  <si>
    <t>тарих / история</t>
  </si>
  <si>
    <t>өзін-өзі тану / самопознание</t>
  </si>
  <si>
    <t>психология</t>
  </si>
  <si>
    <t>экология</t>
  </si>
  <si>
    <t>музыка</t>
  </si>
  <si>
    <t>информатика</t>
  </si>
  <si>
    <t>валеология</t>
  </si>
  <si>
    <t>еңбек / труд</t>
  </si>
  <si>
    <t>ӨҚН³ және БӘД⁴ / ОБЖ³ и НВП⁴</t>
  </si>
  <si>
    <t>технология</t>
  </si>
  <si>
    <t>дене шынықтыру / физическая культура</t>
  </si>
  <si>
    <t>басқа пәндер  / другие предметы</t>
  </si>
  <si>
    <t xml:space="preserve">Приложение 61 к приказу Министра образования и науки </t>
  </si>
  <si>
    <t>2017 жылғы « 8 » тамыздағы № 398 бұйрығына 61 - қосымша</t>
  </si>
  <si>
    <t xml:space="preserve">Приложение 72 к приказу Министра образования и науки </t>
  </si>
  <si>
    <t>2012 жылғы «27» желтоқсандағы № 570 бұйрығына 72 - қосымша</t>
  </si>
  <si>
    <t>Мектептерде жұмыс істейтін мұғалім-магистранттар туралы мәліметтер</t>
  </si>
  <si>
    <t>Сведения об учителях-магистрантах, работающих в школах</t>
  </si>
  <si>
    <t xml:space="preserve">оның ішінде ауылдық жерде/ из них в сельской местности 
</t>
  </si>
  <si>
    <t xml:space="preserve">ның ішінде әйелдер (1 жолдан)/ из них женщин (из строки 1)
</t>
  </si>
  <si>
    <t xml:space="preserve">Облыстың, Астана, Алматы қалалары бойынша барлығы/ Итого по областям, городов Астана, Алматы
</t>
  </si>
  <si>
    <t>Б</t>
  </si>
  <si>
    <t>Г</t>
  </si>
  <si>
    <t>Д</t>
  </si>
  <si>
    <t xml:space="preserve">Облыстың, Астана, Алматы қалаларының атауы
Наименование областей, городов Астана, Алматы
</t>
  </si>
  <si>
    <t xml:space="preserve">ауданның атауы
наименование района
</t>
  </si>
  <si>
    <t>Әкімшілік-аумақтық объектілер Жіктеуіші коды / код Классификатора административно-территориальных объектов</t>
  </si>
  <si>
    <t>Есепті кезең 2017-2018 оқужылы</t>
  </si>
  <si>
    <t>Отчетный период 2017-2018 учебный год</t>
  </si>
  <si>
    <t xml:space="preserve">аместитель руководителя ГУ "Рудненский городской отдел образования"акимата города Рудного  _________________     Н.Юдина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</si>
</sst>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0&quot;р.&quot;_-;\-* #,##0.00&quot;р.&quot;_-;_-* \-??&quot;р.&quot;_-;_-@_-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98">
    <xf numFmtId="0" fontId="0" fillId="0" borderId="0"/>
    <xf numFmtId="0" fontId="4" fillId="0" borderId="0"/>
    <xf numFmtId="0" fontId="4" fillId="0" borderId="0"/>
    <xf numFmtId="0" fontId="3" fillId="0" borderId="0"/>
    <xf numFmtId="43" fontId="6" fillId="0" borderId="0" applyFill="0" applyBorder="0" applyAlignment="0" applyProtection="0"/>
    <xf numFmtId="0" fontId="2" fillId="0" borderId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9" fillId="7" borderId="3" applyNumberFormat="0" applyAlignment="0" applyProtection="0"/>
    <xf numFmtId="0" fontId="10" fillId="20" borderId="4" applyNumberFormat="0" applyAlignment="0" applyProtection="0"/>
    <xf numFmtId="0" fontId="10" fillId="20" borderId="4" applyNumberFormat="0" applyAlignment="0" applyProtection="0"/>
    <xf numFmtId="0" fontId="10" fillId="20" borderId="4" applyNumberFormat="0" applyAlignment="0" applyProtection="0"/>
    <xf numFmtId="0" fontId="10" fillId="20" borderId="4" applyNumberFormat="0" applyAlignment="0" applyProtection="0"/>
    <xf numFmtId="0" fontId="10" fillId="20" borderId="4" applyNumberFormat="0" applyAlignment="0" applyProtection="0"/>
    <xf numFmtId="0" fontId="10" fillId="20" borderId="4" applyNumberFormat="0" applyAlignment="0" applyProtection="0"/>
    <xf numFmtId="0" fontId="10" fillId="20" borderId="4" applyNumberFormat="0" applyAlignment="0" applyProtection="0"/>
    <xf numFmtId="0" fontId="10" fillId="20" borderId="4" applyNumberFormat="0" applyAlignment="0" applyProtection="0"/>
    <xf numFmtId="0" fontId="10" fillId="20" borderId="4" applyNumberFormat="0" applyAlignment="0" applyProtection="0"/>
    <xf numFmtId="0" fontId="11" fillId="20" borderId="3" applyNumberFormat="0" applyAlignment="0" applyProtection="0"/>
    <xf numFmtId="0" fontId="11" fillId="20" borderId="3" applyNumberFormat="0" applyAlignment="0" applyProtection="0"/>
    <xf numFmtId="0" fontId="11" fillId="20" borderId="3" applyNumberFormat="0" applyAlignment="0" applyProtection="0"/>
    <xf numFmtId="0" fontId="11" fillId="20" borderId="3" applyNumberFormat="0" applyAlignment="0" applyProtection="0"/>
    <xf numFmtId="0" fontId="11" fillId="20" borderId="3" applyNumberFormat="0" applyAlignment="0" applyProtection="0"/>
    <xf numFmtId="0" fontId="11" fillId="20" borderId="3" applyNumberFormat="0" applyAlignment="0" applyProtection="0"/>
    <xf numFmtId="0" fontId="11" fillId="20" borderId="3" applyNumberFormat="0" applyAlignment="0" applyProtection="0"/>
    <xf numFmtId="0" fontId="11" fillId="20" borderId="3" applyNumberFormat="0" applyAlignment="0" applyProtection="0"/>
    <xf numFmtId="0" fontId="11" fillId="20" borderId="3" applyNumberFormat="0" applyAlignment="0" applyProtection="0"/>
    <xf numFmtId="43" fontId="6" fillId="0" borderId="0" applyFill="0" applyBorder="0" applyAlignment="0" applyProtection="0"/>
    <xf numFmtId="164" fontId="6" fillId="0" borderId="0" applyFill="0" applyBorder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5" fillId="0" borderId="8" applyNumberFormat="0" applyFill="0" applyAlignment="0" applyProtection="0"/>
    <xf numFmtId="0" fontId="15" fillId="0" borderId="8" applyNumberFormat="0" applyFill="0" applyAlignment="0" applyProtection="0"/>
    <xf numFmtId="0" fontId="15" fillId="0" borderId="8" applyNumberFormat="0" applyFill="0" applyAlignment="0" applyProtection="0"/>
    <xf numFmtId="0" fontId="15" fillId="0" borderId="8" applyNumberFormat="0" applyFill="0" applyAlignment="0" applyProtection="0"/>
    <xf numFmtId="0" fontId="15" fillId="0" borderId="8" applyNumberFormat="0" applyFill="0" applyAlignment="0" applyProtection="0"/>
    <xf numFmtId="0" fontId="15" fillId="0" borderId="8" applyNumberFormat="0" applyFill="0" applyAlignment="0" applyProtection="0"/>
    <xf numFmtId="0" fontId="15" fillId="0" borderId="8" applyNumberFormat="0" applyFill="0" applyAlignment="0" applyProtection="0"/>
    <xf numFmtId="0" fontId="15" fillId="0" borderId="8" applyNumberFormat="0" applyFill="0" applyAlignment="0" applyProtection="0"/>
    <xf numFmtId="0" fontId="16" fillId="21" borderId="9" applyNumberFormat="0" applyAlignment="0" applyProtection="0"/>
    <xf numFmtId="0" fontId="16" fillId="21" borderId="9" applyNumberFormat="0" applyAlignment="0" applyProtection="0"/>
    <xf numFmtId="0" fontId="16" fillId="21" borderId="9" applyNumberFormat="0" applyAlignment="0" applyProtection="0"/>
    <xf numFmtId="0" fontId="16" fillId="21" borderId="9" applyNumberFormat="0" applyAlignment="0" applyProtection="0"/>
    <xf numFmtId="0" fontId="16" fillId="21" borderId="9" applyNumberFormat="0" applyAlignment="0" applyProtection="0"/>
    <xf numFmtId="0" fontId="16" fillId="21" borderId="9" applyNumberFormat="0" applyAlignment="0" applyProtection="0"/>
    <xf numFmtId="0" fontId="16" fillId="21" borderId="9" applyNumberFormat="0" applyAlignment="0" applyProtection="0"/>
    <xf numFmtId="0" fontId="16" fillId="21" borderId="9" applyNumberFormat="0" applyAlignment="0" applyProtection="0"/>
    <xf numFmtId="0" fontId="16" fillId="21" borderId="9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6" fillId="23" borderId="10" applyNumberFormat="0" applyAlignment="0" applyProtection="0"/>
    <xf numFmtId="0" fontId="6" fillId="23" borderId="10" applyNumberFormat="0" applyAlignment="0" applyProtection="0"/>
    <xf numFmtId="0" fontId="6" fillId="23" borderId="10" applyNumberFormat="0" applyAlignment="0" applyProtection="0"/>
    <xf numFmtId="0" fontId="6" fillId="23" borderId="10" applyNumberFormat="0" applyAlignment="0" applyProtection="0"/>
    <xf numFmtId="0" fontId="6" fillId="23" borderId="10" applyNumberFormat="0" applyAlignment="0" applyProtection="0"/>
    <xf numFmtId="0" fontId="6" fillId="23" borderId="10" applyNumberFormat="0" applyAlignment="0" applyProtection="0"/>
    <xf numFmtId="0" fontId="6" fillId="23" borderId="10" applyNumberFormat="0" applyAlignment="0" applyProtection="0"/>
    <xf numFmtId="0" fontId="6" fillId="23" borderId="10" applyNumberFormat="0" applyAlignment="0" applyProtection="0"/>
    <xf numFmtId="0" fontId="6" fillId="23" borderId="10" applyNumberFormat="0" applyAlignment="0" applyProtection="0"/>
    <xf numFmtId="9" fontId="6" fillId="0" borderId="0" applyFill="0" applyBorder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0" fontId="2" fillId="0" borderId="0"/>
    <xf numFmtId="0" fontId="2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7">
    <xf numFmtId="0" fontId="0" fillId="0" borderId="0" xfId="0"/>
    <xf numFmtId="0" fontId="5" fillId="0" borderId="0" xfId="1" applyFont="1" applyFill="1" applyAlignment="1"/>
    <xf numFmtId="0" fontId="25" fillId="0" borderId="0" xfId="1" applyFont="1" applyFill="1" applyAlignment="1"/>
    <xf numFmtId="0" fontId="26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5" fillId="0" borderId="0" xfId="1" applyFont="1" applyFill="1" applyAlignment="1">
      <alignment horizontal="left"/>
    </xf>
    <xf numFmtId="0" fontId="27" fillId="0" borderId="0" xfId="0" applyFont="1" applyAlignment="1">
      <alignment vertical="center"/>
    </xf>
    <xf numFmtId="0" fontId="5" fillId="0" borderId="0" xfId="0" applyFont="1" applyAlignment="1">
      <alignment horizontal="left" vertical="center" indent="15"/>
    </xf>
    <xf numFmtId="0" fontId="5" fillId="0" borderId="0" xfId="0" applyFont="1" applyAlignment="1">
      <alignment vertical="center"/>
    </xf>
    <xf numFmtId="0" fontId="28" fillId="0" borderId="0" xfId="0" applyFont="1" applyAlignment="1">
      <alignment horizontal="left" vertical="top"/>
    </xf>
    <xf numFmtId="0" fontId="26" fillId="0" borderId="0" xfId="0" applyFont="1" applyAlignment="1">
      <alignment vertical="top"/>
    </xf>
    <xf numFmtId="0" fontId="25" fillId="0" borderId="0" xfId="1" applyFont="1" applyAlignment="1">
      <alignment vertical="top"/>
    </xf>
    <xf numFmtId="0" fontId="28" fillId="0" borderId="0" xfId="0" applyFont="1" applyAlignment="1">
      <alignment vertical="top"/>
    </xf>
    <xf numFmtId="0" fontId="28" fillId="0" borderId="0" xfId="0" applyFont="1" applyAlignment="1">
      <alignment horizontal="justify" vertical="top"/>
    </xf>
    <xf numFmtId="0" fontId="5" fillId="0" borderId="0" xfId="1" applyFont="1" applyFill="1" applyAlignment="1">
      <alignment horizontal="left" vertical="top"/>
    </xf>
    <xf numFmtId="0" fontId="25" fillId="0" borderId="0" xfId="1" applyFont="1" applyFill="1" applyAlignment="1">
      <alignment horizontal="center" vertical="center"/>
    </xf>
    <xf numFmtId="3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3" fontId="30" fillId="0" borderId="1" xfId="0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27" fillId="0" borderId="0" xfId="0" applyFont="1" applyAlignment="1">
      <alignment vertical="top"/>
    </xf>
    <xf numFmtId="0" fontId="5" fillId="0" borderId="12" xfId="0" applyFont="1" applyFill="1" applyBorder="1" applyAlignment="1">
      <alignment horizontal="center" vertical="center" textRotation="90" wrapText="1"/>
    </xf>
    <xf numFmtId="0" fontId="5" fillId="0" borderId="13" xfId="0" applyFont="1" applyFill="1" applyBorder="1" applyAlignment="1">
      <alignment horizontal="center" vertical="center" textRotation="90" wrapText="1"/>
    </xf>
    <xf numFmtId="0" fontId="5" fillId="0" borderId="17" xfId="0" applyFont="1" applyFill="1" applyBorder="1" applyAlignment="1">
      <alignment horizontal="center" vertical="center" textRotation="90" wrapText="1"/>
    </xf>
    <xf numFmtId="0" fontId="5" fillId="0" borderId="18" xfId="0" applyFont="1" applyFill="1" applyBorder="1" applyAlignment="1">
      <alignment horizontal="center" vertical="center" textRotation="90" wrapText="1"/>
    </xf>
    <xf numFmtId="0" fontId="29" fillId="0" borderId="12" xfId="0" applyFont="1" applyFill="1" applyBorder="1" applyAlignment="1">
      <alignment horizontal="center" vertical="center" wrapText="1"/>
    </xf>
    <xf numFmtId="0" fontId="29" fillId="0" borderId="14" xfId="0" applyFont="1" applyFill="1" applyBorder="1" applyAlignment="1">
      <alignment horizontal="center" vertical="center" wrapText="1"/>
    </xf>
    <xf numFmtId="0" fontId="29" fillId="0" borderId="13" xfId="0" applyFont="1" applyFill="1" applyBorder="1" applyAlignment="1">
      <alignment horizontal="center" vertical="center" wrapText="1"/>
    </xf>
    <xf numFmtId="0" fontId="29" fillId="0" borderId="1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</cellXfs>
  <cellStyles count="398">
    <cellStyle name="20% - Акцент1 10" xfId="6"/>
    <cellStyle name="20% - Акцент1 2" xfId="7"/>
    <cellStyle name="20% - Акцент1 3" xfId="8"/>
    <cellStyle name="20% - Акцент1 4" xfId="9"/>
    <cellStyle name="20% - Акцент1 5" xfId="10"/>
    <cellStyle name="20% - Акцент1 6" xfId="11"/>
    <cellStyle name="20% - Акцент1 7" xfId="12"/>
    <cellStyle name="20% - Акцент1 8" xfId="13"/>
    <cellStyle name="20% - Акцент1 9" xfId="14"/>
    <cellStyle name="20% - Акцент2 10" xfId="15"/>
    <cellStyle name="20% - Акцент2 2" xfId="16"/>
    <cellStyle name="20% - Акцент2 3" xfId="17"/>
    <cellStyle name="20% - Акцент2 4" xfId="18"/>
    <cellStyle name="20% - Акцент2 5" xfId="19"/>
    <cellStyle name="20% - Акцент2 6" xfId="20"/>
    <cellStyle name="20% - Акцент2 7" xfId="21"/>
    <cellStyle name="20% - Акцент2 8" xfId="22"/>
    <cellStyle name="20% - Акцент2 9" xfId="23"/>
    <cellStyle name="20% - Акцент3 10" xfId="24"/>
    <cellStyle name="20% - Акцент3 2" xfId="25"/>
    <cellStyle name="20% - Акцент3 3" xfId="26"/>
    <cellStyle name="20% - Акцент3 4" xfId="27"/>
    <cellStyle name="20% - Акцент3 5" xfId="28"/>
    <cellStyle name="20% - Акцент3 6" xfId="29"/>
    <cellStyle name="20% - Акцент3 7" xfId="30"/>
    <cellStyle name="20% - Акцент3 8" xfId="31"/>
    <cellStyle name="20% - Акцент3 9" xfId="32"/>
    <cellStyle name="20% - Акцент4 10" xfId="33"/>
    <cellStyle name="20% - Акцент4 2" xfId="34"/>
    <cellStyle name="20% - Акцент4 3" xfId="35"/>
    <cellStyle name="20% - Акцент4 4" xfId="36"/>
    <cellStyle name="20% - Акцент4 5" xfId="37"/>
    <cellStyle name="20% - Акцент4 6" xfId="38"/>
    <cellStyle name="20% - Акцент4 7" xfId="39"/>
    <cellStyle name="20% - Акцент4 8" xfId="40"/>
    <cellStyle name="20% - Акцент4 9" xfId="41"/>
    <cellStyle name="20% - Акцент5 10" xfId="42"/>
    <cellStyle name="20% - Акцент5 2" xfId="43"/>
    <cellStyle name="20% - Акцент5 3" xfId="44"/>
    <cellStyle name="20% - Акцент5 4" xfId="45"/>
    <cellStyle name="20% - Акцент5 5" xfId="46"/>
    <cellStyle name="20% - Акцент5 6" xfId="47"/>
    <cellStyle name="20% - Акцент5 7" xfId="48"/>
    <cellStyle name="20% - Акцент5 8" xfId="49"/>
    <cellStyle name="20% - Акцент5 9" xfId="50"/>
    <cellStyle name="20% - Акцент6 10" xfId="51"/>
    <cellStyle name="20% - Акцент6 2" xfId="52"/>
    <cellStyle name="20% - Акцент6 3" xfId="53"/>
    <cellStyle name="20% - Акцент6 4" xfId="54"/>
    <cellStyle name="20% - Акцент6 5" xfId="55"/>
    <cellStyle name="20% - Акцент6 6" xfId="56"/>
    <cellStyle name="20% - Акцент6 7" xfId="57"/>
    <cellStyle name="20% - Акцент6 8" xfId="58"/>
    <cellStyle name="20% - Акцент6 9" xfId="59"/>
    <cellStyle name="40% - Акцент1 10" xfId="60"/>
    <cellStyle name="40% - Акцент1 2" xfId="61"/>
    <cellStyle name="40% - Акцент1 3" xfId="62"/>
    <cellStyle name="40% - Акцент1 4" xfId="63"/>
    <cellStyle name="40% - Акцент1 5" xfId="64"/>
    <cellStyle name="40% - Акцент1 6" xfId="65"/>
    <cellStyle name="40% - Акцент1 7" xfId="66"/>
    <cellStyle name="40% - Акцент1 8" xfId="67"/>
    <cellStyle name="40% - Акцент1 9" xfId="68"/>
    <cellStyle name="40% - Акцент2 10" xfId="69"/>
    <cellStyle name="40% - Акцент2 2" xfId="70"/>
    <cellStyle name="40% - Акцент2 3" xfId="71"/>
    <cellStyle name="40% - Акцент2 4" xfId="72"/>
    <cellStyle name="40% - Акцент2 5" xfId="73"/>
    <cellStyle name="40% - Акцент2 6" xfId="74"/>
    <cellStyle name="40% - Акцент2 7" xfId="75"/>
    <cellStyle name="40% - Акцент2 8" xfId="76"/>
    <cellStyle name="40% - Акцент2 9" xfId="77"/>
    <cellStyle name="40% - Акцент3 10" xfId="78"/>
    <cellStyle name="40% - Акцент3 2" xfId="79"/>
    <cellStyle name="40% - Акцент3 3" xfId="80"/>
    <cellStyle name="40% - Акцент3 4" xfId="81"/>
    <cellStyle name="40% - Акцент3 5" xfId="82"/>
    <cellStyle name="40% - Акцент3 6" xfId="83"/>
    <cellStyle name="40% - Акцент3 7" xfId="84"/>
    <cellStyle name="40% - Акцент3 8" xfId="85"/>
    <cellStyle name="40% - Акцент3 9" xfId="86"/>
    <cellStyle name="40% - Акцент4 10" xfId="87"/>
    <cellStyle name="40% - Акцент4 2" xfId="88"/>
    <cellStyle name="40% - Акцент4 3" xfId="89"/>
    <cellStyle name="40% - Акцент4 4" xfId="90"/>
    <cellStyle name="40% - Акцент4 5" xfId="91"/>
    <cellStyle name="40% - Акцент4 6" xfId="92"/>
    <cellStyle name="40% - Акцент4 7" xfId="93"/>
    <cellStyle name="40% - Акцент4 8" xfId="94"/>
    <cellStyle name="40% - Акцент4 9" xfId="95"/>
    <cellStyle name="40% - Акцент5 10" xfId="96"/>
    <cellStyle name="40% - Акцент5 2" xfId="97"/>
    <cellStyle name="40% - Акцент5 3" xfId="98"/>
    <cellStyle name="40% - Акцент5 4" xfId="99"/>
    <cellStyle name="40% - Акцент5 5" xfId="100"/>
    <cellStyle name="40% - Акцент5 6" xfId="101"/>
    <cellStyle name="40% - Акцент5 7" xfId="102"/>
    <cellStyle name="40% - Акцент5 8" xfId="103"/>
    <cellStyle name="40% - Акцент5 9" xfId="104"/>
    <cellStyle name="40% - Акцент6 10" xfId="105"/>
    <cellStyle name="40% - Акцент6 2" xfId="106"/>
    <cellStyle name="40% - Акцент6 3" xfId="107"/>
    <cellStyle name="40% - Акцент6 4" xfId="108"/>
    <cellStyle name="40% - Акцент6 5" xfId="109"/>
    <cellStyle name="40% - Акцент6 6" xfId="110"/>
    <cellStyle name="40% - Акцент6 7" xfId="111"/>
    <cellStyle name="40% - Акцент6 8" xfId="112"/>
    <cellStyle name="40% - Акцент6 9" xfId="113"/>
    <cellStyle name="60% - Акцент1 10" xfId="114"/>
    <cellStyle name="60% - Акцент1 2" xfId="115"/>
    <cellStyle name="60% - Акцент1 3" xfId="116"/>
    <cellStyle name="60% - Акцент1 4" xfId="117"/>
    <cellStyle name="60% - Акцент1 5" xfId="118"/>
    <cellStyle name="60% - Акцент1 6" xfId="119"/>
    <cellStyle name="60% - Акцент1 7" xfId="120"/>
    <cellStyle name="60% - Акцент1 8" xfId="121"/>
    <cellStyle name="60% - Акцент1 9" xfId="122"/>
    <cellStyle name="60% - Акцент2 10" xfId="123"/>
    <cellStyle name="60% - Акцент2 2" xfId="124"/>
    <cellStyle name="60% - Акцент2 3" xfId="125"/>
    <cellStyle name="60% - Акцент2 4" xfId="126"/>
    <cellStyle name="60% - Акцент2 5" xfId="127"/>
    <cellStyle name="60% - Акцент2 6" xfId="128"/>
    <cellStyle name="60% - Акцент2 7" xfId="129"/>
    <cellStyle name="60% - Акцент2 8" xfId="130"/>
    <cellStyle name="60% - Акцент2 9" xfId="131"/>
    <cellStyle name="60% - Акцент3 10" xfId="132"/>
    <cellStyle name="60% - Акцент3 2" xfId="133"/>
    <cellStyle name="60% - Акцент3 3" xfId="134"/>
    <cellStyle name="60% - Акцент3 4" xfId="135"/>
    <cellStyle name="60% - Акцент3 5" xfId="136"/>
    <cellStyle name="60% - Акцент3 6" xfId="137"/>
    <cellStyle name="60% - Акцент3 7" xfId="138"/>
    <cellStyle name="60% - Акцент3 8" xfId="139"/>
    <cellStyle name="60% - Акцент3 9" xfId="140"/>
    <cellStyle name="60% - Акцент4 10" xfId="141"/>
    <cellStyle name="60% - Акцент4 2" xfId="142"/>
    <cellStyle name="60% - Акцент4 3" xfId="143"/>
    <cellStyle name="60% - Акцент4 4" xfId="144"/>
    <cellStyle name="60% - Акцент4 5" xfId="145"/>
    <cellStyle name="60% - Акцент4 6" xfId="146"/>
    <cellStyle name="60% - Акцент4 7" xfId="147"/>
    <cellStyle name="60% - Акцент4 8" xfId="148"/>
    <cellStyle name="60% - Акцент4 9" xfId="149"/>
    <cellStyle name="60% - Акцент5 10" xfId="150"/>
    <cellStyle name="60% - Акцент5 2" xfId="151"/>
    <cellStyle name="60% - Акцент5 3" xfId="152"/>
    <cellStyle name="60% - Акцент5 4" xfId="153"/>
    <cellStyle name="60% - Акцент5 5" xfId="154"/>
    <cellStyle name="60% - Акцент5 6" xfId="155"/>
    <cellStyle name="60% - Акцент5 7" xfId="156"/>
    <cellStyle name="60% - Акцент5 8" xfId="157"/>
    <cellStyle name="60% - Акцент5 9" xfId="158"/>
    <cellStyle name="60% - Акцент6 10" xfId="159"/>
    <cellStyle name="60% - Акцент6 2" xfId="160"/>
    <cellStyle name="60% - Акцент6 3" xfId="161"/>
    <cellStyle name="60% - Акцент6 4" xfId="162"/>
    <cellStyle name="60% - Акцент6 5" xfId="163"/>
    <cellStyle name="60% - Акцент6 6" xfId="164"/>
    <cellStyle name="60% - Акцент6 7" xfId="165"/>
    <cellStyle name="60% - Акцент6 8" xfId="166"/>
    <cellStyle name="60% - Акцент6 9" xfId="167"/>
    <cellStyle name="Акцент1 10" xfId="168"/>
    <cellStyle name="Акцент1 2" xfId="169"/>
    <cellStyle name="Акцент1 3" xfId="170"/>
    <cellStyle name="Акцент1 4" xfId="171"/>
    <cellStyle name="Акцент1 5" xfId="172"/>
    <cellStyle name="Акцент1 6" xfId="173"/>
    <cellStyle name="Акцент1 7" xfId="174"/>
    <cellStyle name="Акцент1 8" xfId="175"/>
    <cellStyle name="Акцент1 9" xfId="176"/>
    <cellStyle name="Акцент2 10" xfId="177"/>
    <cellStyle name="Акцент2 2" xfId="178"/>
    <cellStyle name="Акцент2 3" xfId="179"/>
    <cellStyle name="Акцент2 4" xfId="180"/>
    <cellStyle name="Акцент2 5" xfId="181"/>
    <cellStyle name="Акцент2 6" xfId="182"/>
    <cellStyle name="Акцент2 7" xfId="183"/>
    <cellStyle name="Акцент2 8" xfId="184"/>
    <cellStyle name="Акцент2 9" xfId="185"/>
    <cellStyle name="Акцент3 10" xfId="186"/>
    <cellStyle name="Акцент3 2" xfId="187"/>
    <cellStyle name="Акцент3 3" xfId="188"/>
    <cellStyle name="Акцент3 4" xfId="189"/>
    <cellStyle name="Акцент3 5" xfId="190"/>
    <cellStyle name="Акцент3 6" xfId="191"/>
    <cellStyle name="Акцент3 7" xfId="192"/>
    <cellStyle name="Акцент3 8" xfId="193"/>
    <cellStyle name="Акцент3 9" xfId="194"/>
    <cellStyle name="Акцент4 10" xfId="195"/>
    <cellStyle name="Акцент4 2" xfId="196"/>
    <cellStyle name="Акцент4 3" xfId="197"/>
    <cellStyle name="Акцент4 4" xfId="198"/>
    <cellStyle name="Акцент4 5" xfId="199"/>
    <cellStyle name="Акцент4 6" xfId="200"/>
    <cellStyle name="Акцент4 7" xfId="201"/>
    <cellStyle name="Акцент4 8" xfId="202"/>
    <cellStyle name="Акцент4 9" xfId="203"/>
    <cellStyle name="Акцент5 10" xfId="204"/>
    <cellStyle name="Акцент5 2" xfId="205"/>
    <cellStyle name="Акцент5 3" xfId="206"/>
    <cellStyle name="Акцент5 4" xfId="207"/>
    <cellStyle name="Акцент5 5" xfId="208"/>
    <cellStyle name="Акцент5 6" xfId="209"/>
    <cellStyle name="Акцент5 7" xfId="210"/>
    <cellStyle name="Акцент5 8" xfId="211"/>
    <cellStyle name="Акцент5 9" xfId="212"/>
    <cellStyle name="Акцент6 10" xfId="213"/>
    <cellStyle name="Акцент6 2" xfId="214"/>
    <cellStyle name="Акцент6 3" xfId="215"/>
    <cellStyle name="Акцент6 4" xfId="216"/>
    <cellStyle name="Акцент6 5" xfId="217"/>
    <cellStyle name="Акцент6 6" xfId="218"/>
    <cellStyle name="Акцент6 7" xfId="219"/>
    <cellStyle name="Акцент6 8" xfId="220"/>
    <cellStyle name="Акцент6 9" xfId="221"/>
    <cellStyle name="Ввод  10" xfId="222"/>
    <cellStyle name="Ввод  2" xfId="223"/>
    <cellStyle name="Ввод  3" xfId="224"/>
    <cellStyle name="Ввод  4" xfId="225"/>
    <cellStyle name="Ввод  5" xfId="226"/>
    <cellStyle name="Ввод  6" xfId="227"/>
    <cellStyle name="Ввод  7" xfId="228"/>
    <cellStyle name="Ввод  8" xfId="229"/>
    <cellStyle name="Ввод  9" xfId="230"/>
    <cellStyle name="Вывод 10" xfId="231"/>
    <cellStyle name="Вывод 2" xfId="232"/>
    <cellStyle name="Вывод 3" xfId="233"/>
    <cellStyle name="Вывод 4" xfId="234"/>
    <cellStyle name="Вывод 5" xfId="235"/>
    <cellStyle name="Вывод 6" xfId="236"/>
    <cellStyle name="Вывод 7" xfId="237"/>
    <cellStyle name="Вывод 8" xfId="238"/>
    <cellStyle name="Вывод 9" xfId="239"/>
    <cellStyle name="Вычисление 10" xfId="240"/>
    <cellStyle name="Вычисление 2" xfId="241"/>
    <cellStyle name="Вычисление 3" xfId="242"/>
    <cellStyle name="Вычисление 4" xfId="243"/>
    <cellStyle name="Вычисление 5" xfId="244"/>
    <cellStyle name="Вычисление 6" xfId="245"/>
    <cellStyle name="Вычисление 7" xfId="246"/>
    <cellStyle name="Вычисление 8" xfId="247"/>
    <cellStyle name="Вычисление 9" xfId="248"/>
    <cellStyle name="Денежный 2" xfId="249"/>
    <cellStyle name="Денежный 3" xfId="250"/>
    <cellStyle name="Заголовок 1 10" xfId="251"/>
    <cellStyle name="Заголовок 1 2" xfId="252"/>
    <cellStyle name="Заголовок 1 3" xfId="253"/>
    <cellStyle name="Заголовок 1 4" xfId="254"/>
    <cellStyle name="Заголовок 1 5" xfId="255"/>
    <cellStyle name="Заголовок 1 6" xfId="256"/>
    <cellStyle name="Заголовок 1 7" xfId="257"/>
    <cellStyle name="Заголовок 1 8" xfId="258"/>
    <cellStyle name="Заголовок 1 9" xfId="259"/>
    <cellStyle name="Заголовок 2 10" xfId="260"/>
    <cellStyle name="Заголовок 2 2" xfId="261"/>
    <cellStyle name="Заголовок 2 3" xfId="262"/>
    <cellStyle name="Заголовок 2 4" xfId="263"/>
    <cellStyle name="Заголовок 2 5" xfId="264"/>
    <cellStyle name="Заголовок 2 6" xfId="265"/>
    <cellStyle name="Заголовок 2 7" xfId="266"/>
    <cellStyle name="Заголовок 2 8" xfId="267"/>
    <cellStyle name="Заголовок 2 9" xfId="268"/>
    <cellStyle name="Заголовок 3 10" xfId="269"/>
    <cellStyle name="Заголовок 3 2" xfId="270"/>
    <cellStyle name="Заголовок 3 3" xfId="271"/>
    <cellStyle name="Заголовок 3 4" xfId="272"/>
    <cellStyle name="Заголовок 3 5" xfId="273"/>
    <cellStyle name="Заголовок 3 6" xfId="274"/>
    <cellStyle name="Заголовок 3 7" xfId="275"/>
    <cellStyle name="Заголовок 3 8" xfId="276"/>
    <cellStyle name="Заголовок 3 9" xfId="277"/>
    <cellStyle name="Заголовок 4 10" xfId="278"/>
    <cellStyle name="Заголовок 4 2" xfId="279"/>
    <cellStyle name="Заголовок 4 3" xfId="280"/>
    <cellStyle name="Заголовок 4 4" xfId="281"/>
    <cellStyle name="Заголовок 4 5" xfId="282"/>
    <cellStyle name="Заголовок 4 6" xfId="283"/>
    <cellStyle name="Заголовок 4 7" xfId="284"/>
    <cellStyle name="Заголовок 4 8" xfId="285"/>
    <cellStyle name="Заголовок 4 9" xfId="286"/>
    <cellStyle name="Итог 10" xfId="287"/>
    <cellStyle name="Итог 2" xfId="288"/>
    <cellStyle name="Итог 3" xfId="289"/>
    <cellStyle name="Итог 4" xfId="290"/>
    <cellStyle name="Итог 5" xfId="291"/>
    <cellStyle name="Итог 6" xfId="292"/>
    <cellStyle name="Итог 7" xfId="293"/>
    <cellStyle name="Итог 8" xfId="294"/>
    <cellStyle name="Итог 9" xfId="295"/>
    <cellStyle name="Контрольная ячейка 10" xfId="296"/>
    <cellStyle name="Контрольная ячейка 2" xfId="297"/>
    <cellStyle name="Контрольная ячейка 3" xfId="298"/>
    <cellStyle name="Контрольная ячейка 4" xfId="299"/>
    <cellStyle name="Контрольная ячейка 5" xfId="300"/>
    <cellStyle name="Контрольная ячейка 6" xfId="301"/>
    <cellStyle name="Контрольная ячейка 7" xfId="302"/>
    <cellStyle name="Контрольная ячейка 8" xfId="303"/>
    <cellStyle name="Контрольная ячейка 9" xfId="304"/>
    <cellStyle name="Название 10" xfId="305"/>
    <cellStyle name="Название 2" xfId="306"/>
    <cellStyle name="Название 3" xfId="307"/>
    <cellStyle name="Название 4" xfId="308"/>
    <cellStyle name="Название 5" xfId="309"/>
    <cellStyle name="Название 6" xfId="310"/>
    <cellStyle name="Название 7" xfId="311"/>
    <cellStyle name="Название 8" xfId="312"/>
    <cellStyle name="Название 9" xfId="313"/>
    <cellStyle name="Нейтральный 10" xfId="314"/>
    <cellStyle name="Нейтральный 2" xfId="315"/>
    <cellStyle name="Нейтральный 3" xfId="316"/>
    <cellStyle name="Нейтральный 4" xfId="317"/>
    <cellStyle name="Нейтральный 5" xfId="318"/>
    <cellStyle name="Нейтральный 6" xfId="319"/>
    <cellStyle name="Нейтральный 7" xfId="320"/>
    <cellStyle name="Нейтральный 8" xfId="321"/>
    <cellStyle name="Нейтральный 9" xfId="322"/>
    <cellStyle name="Обычный" xfId="0" builtinId="0"/>
    <cellStyle name="Обычный 10" xfId="2"/>
    <cellStyle name="Обычный 11" xfId="323"/>
    <cellStyle name="Обычный 12" xfId="324"/>
    <cellStyle name="Обычный 13" xfId="325"/>
    <cellStyle name="Обычный 2" xfId="1"/>
    <cellStyle name="Обычный 2 2" xfId="326"/>
    <cellStyle name="Обычный 2 2 2" xfId="390"/>
    <cellStyle name="Обычный 2 2 2 2" xfId="396"/>
    <cellStyle name="Обычный 2 3" xfId="327"/>
    <cellStyle name="Обычный 2 3 2" xfId="394"/>
    <cellStyle name="Обычный 3" xfId="3"/>
    <cellStyle name="Обычный 3 2" xfId="328"/>
    <cellStyle name="Обычный 3 3" xfId="392"/>
    <cellStyle name="Обычный 4" xfId="5"/>
    <cellStyle name="Обычный 4 2" xfId="391"/>
    <cellStyle name="Обычный 4 2 2" xfId="397"/>
    <cellStyle name="Обычный 4 3" xfId="393"/>
    <cellStyle name="Обычный 5" xfId="329"/>
    <cellStyle name="Обычный 5 2" xfId="330"/>
    <cellStyle name="Обычный 5 2 2" xfId="395"/>
    <cellStyle name="Обычный 6" xfId="331"/>
    <cellStyle name="Обычный 7" xfId="332"/>
    <cellStyle name="Обычный 8" xfId="333"/>
    <cellStyle name="Обычный 9" xfId="334"/>
    <cellStyle name="Плохой 10" xfId="335"/>
    <cellStyle name="Плохой 2" xfId="336"/>
    <cellStyle name="Плохой 3" xfId="337"/>
    <cellStyle name="Плохой 4" xfId="338"/>
    <cellStyle name="Плохой 5" xfId="339"/>
    <cellStyle name="Плохой 6" xfId="340"/>
    <cellStyle name="Плохой 7" xfId="341"/>
    <cellStyle name="Плохой 8" xfId="342"/>
    <cellStyle name="Плохой 9" xfId="343"/>
    <cellStyle name="Пояснение 10" xfId="344"/>
    <cellStyle name="Пояснение 2" xfId="345"/>
    <cellStyle name="Пояснение 3" xfId="346"/>
    <cellStyle name="Пояснение 4" xfId="347"/>
    <cellStyle name="Пояснение 5" xfId="348"/>
    <cellStyle name="Пояснение 6" xfId="349"/>
    <cellStyle name="Пояснение 7" xfId="350"/>
    <cellStyle name="Пояснение 8" xfId="351"/>
    <cellStyle name="Пояснение 9" xfId="352"/>
    <cellStyle name="Примечание 10" xfId="353"/>
    <cellStyle name="Примечание 2" xfId="354"/>
    <cellStyle name="Примечание 3" xfId="355"/>
    <cellStyle name="Примечание 4" xfId="356"/>
    <cellStyle name="Примечание 5" xfId="357"/>
    <cellStyle name="Примечание 6" xfId="358"/>
    <cellStyle name="Примечание 7" xfId="359"/>
    <cellStyle name="Примечание 8" xfId="360"/>
    <cellStyle name="Примечание 9" xfId="361"/>
    <cellStyle name="Процентный 2" xfId="362"/>
    <cellStyle name="Связанная ячейка 10" xfId="363"/>
    <cellStyle name="Связанная ячейка 2" xfId="364"/>
    <cellStyle name="Связанная ячейка 3" xfId="365"/>
    <cellStyle name="Связанная ячейка 4" xfId="366"/>
    <cellStyle name="Связанная ячейка 5" xfId="367"/>
    <cellStyle name="Связанная ячейка 6" xfId="368"/>
    <cellStyle name="Связанная ячейка 7" xfId="369"/>
    <cellStyle name="Связанная ячейка 8" xfId="370"/>
    <cellStyle name="Связанная ячейка 9" xfId="371"/>
    <cellStyle name="Текст предупреждения 10" xfId="372"/>
    <cellStyle name="Текст предупреждения 2" xfId="373"/>
    <cellStyle name="Текст предупреждения 3" xfId="374"/>
    <cellStyle name="Текст предупреждения 4" xfId="375"/>
    <cellStyle name="Текст предупреждения 5" xfId="376"/>
    <cellStyle name="Текст предупреждения 6" xfId="377"/>
    <cellStyle name="Текст предупреждения 7" xfId="378"/>
    <cellStyle name="Текст предупреждения 8" xfId="379"/>
    <cellStyle name="Текст предупреждения 9" xfId="380"/>
    <cellStyle name="Финансовый 2" xfId="4"/>
    <cellStyle name="Хороший 10" xfId="381"/>
    <cellStyle name="Хороший 2" xfId="382"/>
    <cellStyle name="Хороший 3" xfId="383"/>
    <cellStyle name="Хороший 4" xfId="384"/>
    <cellStyle name="Хороший 5" xfId="385"/>
    <cellStyle name="Хороший 6" xfId="386"/>
    <cellStyle name="Хороший 7" xfId="387"/>
    <cellStyle name="Хороший 8" xfId="388"/>
    <cellStyle name="Хороший 9" xfId="38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_SARB~1/AppData/Local/Temp/&#1050;&#1086;&#1087;&#1080;&#1103;%20&#1087;&#1072;&#1089;&#1087;&#1086;&#1088;&#1090;%202010++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равнит  табл"/>
      <sheetName val="1-ф. Сеть _школ"/>
      <sheetName val="2 ф. Сеть _контингент"/>
      <sheetName val="3 ф. школа-детский сад"/>
      <sheetName val="4 ф. 3_4 смены"/>
      <sheetName val="5 ф. 3_4 смены"/>
      <sheetName val="6 ф. наполняемость"/>
      <sheetName val="7  ф. наполняемость"/>
      <sheetName val="7а ф. наполняемость"/>
      <sheetName val="7б  ф. наполняемость"/>
      <sheetName val="7в ф. наполняемость"/>
      <sheetName val="8  ф. наполняемость"/>
      <sheetName val="8а  ф. наполняемость"/>
      <sheetName val="8б  ф. наполняемость"/>
      <sheetName val="8в  ф. наполняемость"/>
      <sheetName val="9 ф. по языку"/>
      <sheetName val="10 ф. по языку"/>
      <sheetName val="11 ф. по языку"/>
      <sheetName val="11а ф. по языку"/>
      <sheetName val="11б ф. по языку"/>
      <sheetName val="11в ф. по языку"/>
      <sheetName val="11г ф. по языку"/>
      <sheetName val="12 ф. 3 языка"/>
      <sheetName val="12а ф. 3 языка"/>
      <sheetName val="13 ф. гос.яз"/>
      <sheetName val="14 ф. гос.яз "/>
      <sheetName val="15 ф. гос.яз "/>
      <sheetName val="16 ф. родн.языки"/>
      <sheetName val="16а ф. родн.языки"/>
      <sheetName val="17 ф. ин яз"/>
      <sheetName val="17а ф. ин яз"/>
      <sheetName val="18 ф. профильные школы"/>
      <sheetName val="18а ф. профильные школы"/>
      <sheetName val="19 ф. не препод.предметы"/>
      <sheetName val="20 ф. школы экспер"/>
      <sheetName val="21ф. отличн"/>
      <sheetName val="22 ф. второгодн"/>
      <sheetName val="23 ф. отличн "/>
      <sheetName val="24 ф.  языковые школы"/>
      <sheetName val="25 ф. межд.уч.завед"/>
      <sheetName val="26 ф. стройка по 5-леткам"/>
      <sheetName val="27 ф. мат.база"/>
      <sheetName val="28 ф. мат.база"/>
      <sheetName val="29 ф. мат.база"/>
      <sheetName val="30 ф. ЛМК"/>
      <sheetName val="31 ф.информат"/>
      <sheetName val="32 ф. НВП"/>
      <sheetName val="33 ф. список гос.школ"/>
      <sheetName val="34 ф.  список негос.школ"/>
      <sheetName val="35ф. олимп. и соревн."/>
      <sheetName val="36 ф. орг. обр."/>
      <sheetName val="37  ф. измен.сети"/>
      <sheetName val="38 ф.не имеют школ"/>
      <sheetName val="39 ф.ППРК 1256"/>
      <sheetName val="40 ф.спецклассы"/>
      <sheetName val="41 ф.ШИ общ.типа"/>
      <sheetName val="42 ф. ШИ общ.т педкадры"/>
      <sheetName val="43 ф. ШИ санат.типа"/>
      <sheetName val="44 ф.ШИ санат.кадры"/>
      <sheetName val="45 ф. пришк.инт."/>
      <sheetName val="46 ф.пришк.инт.кадры"/>
      <sheetName val="47 ф.коррекц."/>
      <sheetName val="48 ф.коррек.кадры"/>
      <sheetName val="49 ф. мтб спецоргобраз"/>
      <sheetName val="50 ф. одаренные интерн-орг."/>
      <sheetName val="51ф. трудоустр. 9 кл."/>
      <sheetName val="52 ф. трудоустр. 11 кл"/>
      <sheetName val="52а  ф. трудоустр. 11 кл (2)"/>
      <sheetName val="53 ф. МКШ"/>
      <sheetName val="54 ф. МКШ"/>
      <sheetName val="55 ф. МКШ"/>
      <sheetName val="56-56а ф. совм классы МКШ"/>
      <sheetName val="57 ф. нагрузка в МКШ"/>
      <sheetName val="58 ф. МТБ МКШ"/>
      <sheetName val="59 ф. изм.сети, МКШ "/>
      <sheetName val="60 ф.потреб. в кадрах "/>
      <sheetName val="60а ф.потр. в кадрах по пред."/>
      <sheetName val="61 ф. кадры"/>
      <sheetName val="62 ф. кадры негос"/>
      <sheetName val="63 ф. переподготовка"/>
      <sheetName val="63а  ф. переподг МКШ"/>
      <sheetName val="64 ф. аттестация"/>
      <sheetName val="65 ф. магистранты"/>
      <sheetName val="66 ф.молодые"/>
      <sheetName val="67 ф.базовое обр. "/>
      <sheetName val="67а ф.базовое обр."/>
      <sheetName val="68 ф.число работников школ"/>
      <sheetName val="69ф. райОО, облУО"/>
      <sheetName val="70 ф. райОО, облУО"/>
      <sheetName val="71ф сеть внeшкл"/>
      <sheetName val="72ф континг внeшкл"/>
      <sheetName val="73ф пед кадры до"/>
      <sheetName val="74 ф. МТБ ДО"/>
      <sheetName val="75 ф. расход на 1-го"/>
      <sheetName val="76 ф. попеч.сов"/>
      <sheetName val="77 ф. движения"/>
      <sheetName val="78 ф. списки ВУ"/>
      <sheetName val="79 ф. кружки в ВУ"/>
      <sheetName val="80 ф. спорт секции"/>
      <sheetName val="81 ф. девиантные шк."/>
      <sheetName val="82 ф. аварийные школы"/>
      <sheetName val="83 ф.кач.состав педагогов"/>
      <sheetName val="Лист1"/>
      <sheetName val="83 ф. "/>
      <sheetName val="Лист4"/>
      <sheetName val="Лист3"/>
      <sheetName val="Лист7"/>
      <sheetName val="Лист6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8"/>
  <sheetViews>
    <sheetView tabSelected="1" zoomScale="80" zoomScaleNormal="80" workbookViewId="0">
      <selection activeCell="AF35" sqref="A1:AF35"/>
    </sheetView>
  </sheetViews>
  <sheetFormatPr defaultColWidth="3.28515625" defaultRowHeight="15.75" x14ac:dyDescent="0.25"/>
  <cols>
    <col min="1" max="4" width="5.7109375" style="2" customWidth="1"/>
    <col min="5" max="5" width="41" style="7" customWidth="1"/>
    <col min="6" max="7" width="8" style="2" customWidth="1"/>
    <col min="8" max="8" width="8.28515625" style="2" customWidth="1"/>
    <col min="9" max="9" width="8.5703125" style="2" customWidth="1"/>
    <col min="10" max="10" width="7.42578125" style="2" customWidth="1"/>
    <col min="11" max="32" width="5.85546875" style="2" customWidth="1"/>
    <col min="33" max="35" width="8.85546875" style="2" customWidth="1"/>
    <col min="36" max="39" width="9.140625" style="2" customWidth="1"/>
    <col min="40" max="241" width="9.140625" style="1" customWidth="1"/>
    <col min="242" max="242" width="62.5703125" style="1" customWidth="1"/>
    <col min="243" max="243" width="7.28515625" style="1" customWidth="1"/>
    <col min="244" max="244" width="4.85546875" style="1" customWidth="1"/>
    <col min="245" max="245" width="3.42578125" style="1" customWidth="1"/>
    <col min="246" max="249" width="3.85546875" style="1" customWidth="1"/>
    <col min="250" max="254" width="3.28515625" style="1"/>
    <col min="255" max="255" width="40.42578125" style="1" customWidth="1"/>
    <col min="256" max="256" width="7.28515625" style="1" customWidth="1"/>
    <col min="257" max="257" width="15.7109375" style="1" customWidth="1"/>
    <col min="258" max="258" width="8" style="1" customWidth="1"/>
    <col min="259" max="260" width="6" style="1" customWidth="1"/>
    <col min="261" max="261" width="8" style="1" customWidth="1"/>
    <col min="262" max="264" width="3.85546875" style="1" customWidth="1"/>
    <col min="265" max="279" width="4.42578125" style="1" customWidth="1"/>
    <col min="280" max="280" width="4.5703125" style="1" customWidth="1"/>
    <col min="281" max="281" width="35.28515625" style="1" customWidth="1"/>
    <col min="282" max="282" width="4.42578125" style="1" customWidth="1"/>
    <col min="283" max="283" width="5.42578125" style="1" customWidth="1"/>
    <col min="284" max="284" width="4.85546875" style="1" customWidth="1"/>
    <col min="285" max="285" width="4.28515625" style="1" customWidth="1"/>
    <col min="286" max="286" width="5.5703125" style="1" customWidth="1"/>
    <col min="287" max="287" width="4.7109375" style="1" customWidth="1"/>
    <col min="288" max="288" width="4.85546875" style="1" customWidth="1"/>
    <col min="289" max="289" width="6.7109375" style="1" customWidth="1"/>
    <col min="290" max="497" width="9.140625" style="1" customWidth="1"/>
    <col min="498" max="498" width="62.5703125" style="1" customWidth="1"/>
    <col min="499" max="499" width="7.28515625" style="1" customWidth="1"/>
    <col min="500" max="500" width="4.85546875" style="1" customWidth="1"/>
    <col min="501" max="501" width="3.42578125" style="1" customWidth="1"/>
    <col min="502" max="505" width="3.85546875" style="1" customWidth="1"/>
    <col min="506" max="510" width="3.28515625" style="1"/>
    <col min="511" max="511" width="40.42578125" style="1" customWidth="1"/>
    <col min="512" max="512" width="7.28515625" style="1" customWidth="1"/>
    <col min="513" max="513" width="15.7109375" style="1" customWidth="1"/>
    <col min="514" max="514" width="8" style="1" customWidth="1"/>
    <col min="515" max="516" width="6" style="1" customWidth="1"/>
    <col min="517" max="517" width="8" style="1" customWidth="1"/>
    <col min="518" max="520" width="3.85546875" style="1" customWidth="1"/>
    <col min="521" max="535" width="4.42578125" style="1" customWidth="1"/>
    <col min="536" max="536" width="4.5703125" style="1" customWidth="1"/>
    <col min="537" max="537" width="35.28515625" style="1" customWidth="1"/>
    <col min="538" max="538" width="4.42578125" style="1" customWidth="1"/>
    <col min="539" max="539" width="5.42578125" style="1" customWidth="1"/>
    <col min="540" max="540" width="4.85546875" style="1" customWidth="1"/>
    <col min="541" max="541" width="4.28515625" style="1" customWidth="1"/>
    <col min="542" max="542" width="5.5703125" style="1" customWidth="1"/>
    <col min="543" max="543" width="4.7109375" style="1" customWidth="1"/>
    <col min="544" max="544" width="4.85546875" style="1" customWidth="1"/>
    <col min="545" max="545" width="6.7109375" style="1" customWidth="1"/>
    <col min="546" max="753" width="9.140625" style="1" customWidth="1"/>
    <col min="754" max="754" width="62.5703125" style="1" customWidth="1"/>
    <col min="755" max="755" width="7.28515625" style="1" customWidth="1"/>
    <col min="756" max="756" width="4.85546875" style="1" customWidth="1"/>
    <col min="757" max="757" width="3.42578125" style="1" customWidth="1"/>
    <col min="758" max="761" width="3.85546875" style="1" customWidth="1"/>
    <col min="762" max="766" width="3.28515625" style="1"/>
    <col min="767" max="767" width="40.42578125" style="1" customWidth="1"/>
    <col min="768" max="768" width="7.28515625" style="1" customWidth="1"/>
    <col min="769" max="769" width="15.7109375" style="1" customWidth="1"/>
    <col min="770" max="770" width="8" style="1" customWidth="1"/>
    <col min="771" max="772" width="6" style="1" customWidth="1"/>
    <col min="773" max="773" width="8" style="1" customWidth="1"/>
    <col min="774" max="776" width="3.85546875" style="1" customWidth="1"/>
    <col min="777" max="791" width="4.42578125" style="1" customWidth="1"/>
    <col min="792" max="792" width="4.5703125" style="1" customWidth="1"/>
    <col min="793" max="793" width="35.28515625" style="1" customWidth="1"/>
    <col min="794" max="794" width="4.42578125" style="1" customWidth="1"/>
    <col min="795" max="795" width="5.42578125" style="1" customWidth="1"/>
    <col min="796" max="796" width="4.85546875" style="1" customWidth="1"/>
    <col min="797" max="797" width="4.28515625" style="1" customWidth="1"/>
    <col min="798" max="798" width="5.5703125" style="1" customWidth="1"/>
    <col min="799" max="799" width="4.7109375" style="1" customWidth="1"/>
    <col min="800" max="800" width="4.85546875" style="1" customWidth="1"/>
    <col min="801" max="801" width="6.7109375" style="1" customWidth="1"/>
    <col min="802" max="1009" width="9.140625" style="1" customWidth="1"/>
    <col min="1010" max="1010" width="62.5703125" style="1" customWidth="1"/>
    <col min="1011" max="1011" width="7.28515625" style="1" customWidth="1"/>
    <col min="1012" max="1012" width="4.85546875" style="1" customWidth="1"/>
    <col min="1013" max="1013" width="3.42578125" style="1" customWidth="1"/>
    <col min="1014" max="1017" width="3.85546875" style="1" customWidth="1"/>
    <col min="1018" max="1022" width="3.28515625" style="1"/>
    <col min="1023" max="1023" width="40.42578125" style="1" customWidth="1"/>
    <col min="1024" max="1024" width="7.28515625" style="1" customWidth="1"/>
    <col min="1025" max="1025" width="15.7109375" style="1" customWidth="1"/>
    <col min="1026" max="1026" width="8" style="1" customWidth="1"/>
    <col min="1027" max="1028" width="6" style="1" customWidth="1"/>
    <col min="1029" max="1029" width="8" style="1" customWidth="1"/>
    <col min="1030" max="1032" width="3.85546875" style="1" customWidth="1"/>
    <col min="1033" max="1047" width="4.42578125" style="1" customWidth="1"/>
    <col min="1048" max="1048" width="4.5703125" style="1" customWidth="1"/>
    <col min="1049" max="1049" width="35.28515625" style="1" customWidth="1"/>
    <col min="1050" max="1050" width="4.42578125" style="1" customWidth="1"/>
    <col min="1051" max="1051" width="5.42578125" style="1" customWidth="1"/>
    <col min="1052" max="1052" width="4.85546875" style="1" customWidth="1"/>
    <col min="1053" max="1053" width="4.28515625" style="1" customWidth="1"/>
    <col min="1054" max="1054" width="5.5703125" style="1" customWidth="1"/>
    <col min="1055" max="1055" width="4.7109375" style="1" customWidth="1"/>
    <col min="1056" max="1056" width="4.85546875" style="1" customWidth="1"/>
    <col min="1057" max="1057" width="6.7109375" style="1" customWidth="1"/>
    <col min="1058" max="1265" width="9.140625" style="1" customWidth="1"/>
    <col min="1266" max="1266" width="62.5703125" style="1" customWidth="1"/>
    <col min="1267" max="1267" width="7.28515625" style="1" customWidth="1"/>
    <col min="1268" max="1268" width="4.85546875" style="1" customWidth="1"/>
    <col min="1269" max="1269" width="3.42578125" style="1" customWidth="1"/>
    <col min="1270" max="1273" width="3.85546875" style="1" customWidth="1"/>
    <col min="1274" max="1278" width="3.28515625" style="1"/>
    <col min="1279" max="1279" width="40.42578125" style="1" customWidth="1"/>
    <col min="1280" max="1280" width="7.28515625" style="1" customWidth="1"/>
    <col min="1281" max="1281" width="15.7109375" style="1" customWidth="1"/>
    <col min="1282" max="1282" width="8" style="1" customWidth="1"/>
    <col min="1283" max="1284" width="6" style="1" customWidth="1"/>
    <col min="1285" max="1285" width="8" style="1" customWidth="1"/>
    <col min="1286" max="1288" width="3.85546875" style="1" customWidth="1"/>
    <col min="1289" max="1303" width="4.42578125" style="1" customWidth="1"/>
    <col min="1304" max="1304" width="4.5703125" style="1" customWidth="1"/>
    <col min="1305" max="1305" width="35.28515625" style="1" customWidth="1"/>
    <col min="1306" max="1306" width="4.42578125" style="1" customWidth="1"/>
    <col min="1307" max="1307" width="5.42578125" style="1" customWidth="1"/>
    <col min="1308" max="1308" width="4.85546875" style="1" customWidth="1"/>
    <col min="1309" max="1309" width="4.28515625" style="1" customWidth="1"/>
    <col min="1310" max="1310" width="5.5703125" style="1" customWidth="1"/>
    <col min="1311" max="1311" width="4.7109375" style="1" customWidth="1"/>
    <col min="1312" max="1312" width="4.85546875" style="1" customWidth="1"/>
    <col min="1313" max="1313" width="6.7109375" style="1" customWidth="1"/>
    <col min="1314" max="1521" width="9.140625" style="1" customWidth="1"/>
    <col min="1522" max="1522" width="62.5703125" style="1" customWidth="1"/>
    <col min="1523" max="1523" width="7.28515625" style="1" customWidth="1"/>
    <col min="1524" max="1524" width="4.85546875" style="1" customWidth="1"/>
    <col min="1525" max="1525" width="3.42578125" style="1" customWidth="1"/>
    <col min="1526" max="1529" width="3.85546875" style="1" customWidth="1"/>
    <col min="1530" max="1534" width="3.28515625" style="1"/>
    <col min="1535" max="1535" width="40.42578125" style="1" customWidth="1"/>
    <col min="1536" max="1536" width="7.28515625" style="1" customWidth="1"/>
    <col min="1537" max="1537" width="15.7109375" style="1" customWidth="1"/>
    <col min="1538" max="1538" width="8" style="1" customWidth="1"/>
    <col min="1539" max="1540" width="6" style="1" customWidth="1"/>
    <col min="1541" max="1541" width="8" style="1" customWidth="1"/>
    <col min="1542" max="1544" width="3.85546875" style="1" customWidth="1"/>
    <col min="1545" max="1559" width="4.42578125" style="1" customWidth="1"/>
    <col min="1560" max="1560" width="4.5703125" style="1" customWidth="1"/>
    <col min="1561" max="1561" width="35.28515625" style="1" customWidth="1"/>
    <col min="1562" max="1562" width="4.42578125" style="1" customWidth="1"/>
    <col min="1563" max="1563" width="5.42578125" style="1" customWidth="1"/>
    <col min="1564" max="1564" width="4.85546875" style="1" customWidth="1"/>
    <col min="1565" max="1565" width="4.28515625" style="1" customWidth="1"/>
    <col min="1566" max="1566" width="5.5703125" style="1" customWidth="1"/>
    <col min="1567" max="1567" width="4.7109375" style="1" customWidth="1"/>
    <col min="1568" max="1568" width="4.85546875" style="1" customWidth="1"/>
    <col min="1569" max="1569" width="6.7109375" style="1" customWidth="1"/>
    <col min="1570" max="1777" width="9.140625" style="1" customWidth="1"/>
    <col min="1778" max="1778" width="62.5703125" style="1" customWidth="1"/>
    <col min="1779" max="1779" width="7.28515625" style="1" customWidth="1"/>
    <col min="1780" max="1780" width="4.85546875" style="1" customWidth="1"/>
    <col min="1781" max="1781" width="3.42578125" style="1" customWidth="1"/>
    <col min="1782" max="1785" width="3.85546875" style="1" customWidth="1"/>
    <col min="1786" max="1790" width="3.28515625" style="1"/>
    <col min="1791" max="1791" width="40.42578125" style="1" customWidth="1"/>
    <col min="1792" max="1792" width="7.28515625" style="1" customWidth="1"/>
    <col min="1793" max="1793" width="15.7109375" style="1" customWidth="1"/>
    <col min="1794" max="1794" width="8" style="1" customWidth="1"/>
    <col min="1795" max="1796" width="6" style="1" customWidth="1"/>
    <col min="1797" max="1797" width="8" style="1" customWidth="1"/>
    <col min="1798" max="1800" width="3.85546875" style="1" customWidth="1"/>
    <col min="1801" max="1815" width="4.42578125" style="1" customWidth="1"/>
    <col min="1816" max="1816" width="4.5703125" style="1" customWidth="1"/>
    <col min="1817" max="1817" width="35.28515625" style="1" customWidth="1"/>
    <col min="1818" max="1818" width="4.42578125" style="1" customWidth="1"/>
    <col min="1819" max="1819" width="5.42578125" style="1" customWidth="1"/>
    <col min="1820" max="1820" width="4.85546875" style="1" customWidth="1"/>
    <col min="1821" max="1821" width="4.28515625" style="1" customWidth="1"/>
    <col min="1822" max="1822" width="5.5703125" style="1" customWidth="1"/>
    <col min="1823" max="1823" width="4.7109375" style="1" customWidth="1"/>
    <col min="1824" max="1824" width="4.85546875" style="1" customWidth="1"/>
    <col min="1825" max="1825" width="6.7109375" style="1" customWidth="1"/>
    <col min="1826" max="2033" width="9.140625" style="1" customWidth="1"/>
    <col min="2034" max="2034" width="62.5703125" style="1" customWidth="1"/>
    <col min="2035" max="2035" width="7.28515625" style="1" customWidth="1"/>
    <col min="2036" max="2036" width="4.85546875" style="1" customWidth="1"/>
    <col min="2037" max="2037" width="3.42578125" style="1" customWidth="1"/>
    <col min="2038" max="2041" width="3.85546875" style="1" customWidth="1"/>
    <col min="2042" max="2046" width="3.28515625" style="1"/>
    <col min="2047" max="2047" width="40.42578125" style="1" customWidth="1"/>
    <col min="2048" max="2048" width="7.28515625" style="1" customWidth="1"/>
    <col min="2049" max="2049" width="15.7109375" style="1" customWidth="1"/>
    <col min="2050" max="2050" width="8" style="1" customWidth="1"/>
    <col min="2051" max="2052" width="6" style="1" customWidth="1"/>
    <col min="2053" max="2053" width="8" style="1" customWidth="1"/>
    <col min="2054" max="2056" width="3.85546875" style="1" customWidth="1"/>
    <col min="2057" max="2071" width="4.42578125" style="1" customWidth="1"/>
    <col min="2072" max="2072" width="4.5703125" style="1" customWidth="1"/>
    <col min="2073" max="2073" width="35.28515625" style="1" customWidth="1"/>
    <col min="2074" max="2074" width="4.42578125" style="1" customWidth="1"/>
    <col min="2075" max="2075" width="5.42578125" style="1" customWidth="1"/>
    <col min="2076" max="2076" width="4.85546875" style="1" customWidth="1"/>
    <col min="2077" max="2077" width="4.28515625" style="1" customWidth="1"/>
    <col min="2078" max="2078" width="5.5703125" style="1" customWidth="1"/>
    <col min="2079" max="2079" width="4.7109375" style="1" customWidth="1"/>
    <col min="2080" max="2080" width="4.85546875" style="1" customWidth="1"/>
    <col min="2081" max="2081" width="6.7109375" style="1" customWidth="1"/>
    <col min="2082" max="2289" width="9.140625" style="1" customWidth="1"/>
    <col min="2290" max="2290" width="62.5703125" style="1" customWidth="1"/>
    <col min="2291" max="2291" width="7.28515625" style="1" customWidth="1"/>
    <col min="2292" max="2292" width="4.85546875" style="1" customWidth="1"/>
    <col min="2293" max="2293" width="3.42578125" style="1" customWidth="1"/>
    <col min="2294" max="2297" width="3.85546875" style="1" customWidth="1"/>
    <col min="2298" max="2302" width="3.28515625" style="1"/>
    <col min="2303" max="2303" width="40.42578125" style="1" customWidth="1"/>
    <col min="2304" max="2304" width="7.28515625" style="1" customWidth="1"/>
    <col min="2305" max="2305" width="15.7109375" style="1" customWidth="1"/>
    <col min="2306" max="2306" width="8" style="1" customWidth="1"/>
    <col min="2307" max="2308" width="6" style="1" customWidth="1"/>
    <col min="2309" max="2309" width="8" style="1" customWidth="1"/>
    <col min="2310" max="2312" width="3.85546875" style="1" customWidth="1"/>
    <col min="2313" max="2327" width="4.42578125" style="1" customWidth="1"/>
    <col min="2328" max="2328" width="4.5703125" style="1" customWidth="1"/>
    <col min="2329" max="2329" width="35.28515625" style="1" customWidth="1"/>
    <col min="2330" max="2330" width="4.42578125" style="1" customWidth="1"/>
    <col min="2331" max="2331" width="5.42578125" style="1" customWidth="1"/>
    <col min="2332" max="2332" width="4.85546875" style="1" customWidth="1"/>
    <col min="2333" max="2333" width="4.28515625" style="1" customWidth="1"/>
    <col min="2334" max="2334" width="5.5703125" style="1" customWidth="1"/>
    <col min="2335" max="2335" width="4.7109375" style="1" customWidth="1"/>
    <col min="2336" max="2336" width="4.85546875" style="1" customWidth="1"/>
    <col min="2337" max="2337" width="6.7109375" style="1" customWidth="1"/>
    <col min="2338" max="2545" width="9.140625" style="1" customWidth="1"/>
    <col min="2546" max="2546" width="62.5703125" style="1" customWidth="1"/>
    <col min="2547" max="2547" width="7.28515625" style="1" customWidth="1"/>
    <col min="2548" max="2548" width="4.85546875" style="1" customWidth="1"/>
    <col min="2549" max="2549" width="3.42578125" style="1" customWidth="1"/>
    <col min="2550" max="2553" width="3.85546875" style="1" customWidth="1"/>
    <col min="2554" max="2558" width="3.28515625" style="1"/>
    <col min="2559" max="2559" width="40.42578125" style="1" customWidth="1"/>
    <col min="2560" max="2560" width="7.28515625" style="1" customWidth="1"/>
    <col min="2561" max="2561" width="15.7109375" style="1" customWidth="1"/>
    <col min="2562" max="2562" width="8" style="1" customWidth="1"/>
    <col min="2563" max="2564" width="6" style="1" customWidth="1"/>
    <col min="2565" max="2565" width="8" style="1" customWidth="1"/>
    <col min="2566" max="2568" width="3.85546875" style="1" customWidth="1"/>
    <col min="2569" max="2583" width="4.42578125" style="1" customWidth="1"/>
    <col min="2584" max="2584" width="4.5703125" style="1" customWidth="1"/>
    <col min="2585" max="2585" width="35.28515625" style="1" customWidth="1"/>
    <col min="2586" max="2586" width="4.42578125" style="1" customWidth="1"/>
    <col min="2587" max="2587" width="5.42578125" style="1" customWidth="1"/>
    <col min="2588" max="2588" width="4.85546875" style="1" customWidth="1"/>
    <col min="2589" max="2589" width="4.28515625" style="1" customWidth="1"/>
    <col min="2590" max="2590" width="5.5703125" style="1" customWidth="1"/>
    <col min="2591" max="2591" width="4.7109375" style="1" customWidth="1"/>
    <col min="2592" max="2592" width="4.85546875" style="1" customWidth="1"/>
    <col min="2593" max="2593" width="6.7109375" style="1" customWidth="1"/>
    <col min="2594" max="2801" width="9.140625" style="1" customWidth="1"/>
    <col min="2802" max="2802" width="62.5703125" style="1" customWidth="1"/>
    <col min="2803" max="2803" width="7.28515625" style="1" customWidth="1"/>
    <col min="2804" max="2804" width="4.85546875" style="1" customWidth="1"/>
    <col min="2805" max="2805" width="3.42578125" style="1" customWidth="1"/>
    <col min="2806" max="2809" width="3.85546875" style="1" customWidth="1"/>
    <col min="2810" max="2814" width="3.28515625" style="1"/>
    <col min="2815" max="2815" width="40.42578125" style="1" customWidth="1"/>
    <col min="2816" max="2816" width="7.28515625" style="1" customWidth="1"/>
    <col min="2817" max="2817" width="15.7109375" style="1" customWidth="1"/>
    <col min="2818" max="2818" width="8" style="1" customWidth="1"/>
    <col min="2819" max="2820" width="6" style="1" customWidth="1"/>
    <col min="2821" max="2821" width="8" style="1" customWidth="1"/>
    <col min="2822" max="2824" width="3.85546875" style="1" customWidth="1"/>
    <col min="2825" max="2839" width="4.42578125" style="1" customWidth="1"/>
    <col min="2840" max="2840" width="4.5703125" style="1" customWidth="1"/>
    <col min="2841" max="2841" width="35.28515625" style="1" customWidth="1"/>
    <col min="2842" max="2842" width="4.42578125" style="1" customWidth="1"/>
    <col min="2843" max="2843" width="5.42578125" style="1" customWidth="1"/>
    <col min="2844" max="2844" width="4.85546875" style="1" customWidth="1"/>
    <col min="2845" max="2845" width="4.28515625" style="1" customWidth="1"/>
    <col min="2846" max="2846" width="5.5703125" style="1" customWidth="1"/>
    <col min="2847" max="2847" width="4.7109375" style="1" customWidth="1"/>
    <col min="2848" max="2848" width="4.85546875" style="1" customWidth="1"/>
    <col min="2849" max="2849" width="6.7109375" style="1" customWidth="1"/>
    <col min="2850" max="3057" width="9.140625" style="1" customWidth="1"/>
    <col min="3058" max="3058" width="62.5703125" style="1" customWidth="1"/>
    <col min="3059" max="3059" width="7.28515625" style="1" customWidth="1"/>
    <col min="3060" max="3060" width="4.85546875" style="1" customWidth="1"/>
    <col min="3061" max="3061" width="3.42578125" style="1" customWidth="1"/>
    <col min="3062" max="3065" width="3.85546875" style="1" customWidth="1"/>
    <col min="3066" max="3070" width="3.28515625" style="1"/>
    <col min="3071" max="3071" width="40.42578125" style="1" customWidth="1"/>
    <col min="3072" max="3072" width="7.28515625" style="1" customWidth="1"/>
    <col min="3073" max="3073" width="15.7109375" style="1" customWidth="1"/>
    <col min="3074" max="3074" width="8" style="1" customWidth="1"/>
    <col min="3075" max="3076" width="6" style="1" customWidth="1"/>
    <col min="3077" max="3077" width="8" style="1" customWidth="1"/>
    <col min="3078" max="3080" width="3.85546875" style="1" customWidth="1"/>
    <col min="3081" max="3095" width="4.42578125" style="1" customWidth="1"/>
    <col min="3096" max="3096" width="4.5703125" style="1" customWidth="1"/>
    <col min="3097" max="3097" width="35.28515625" style="1" customWidth="1"/>
    <col min="3098" max="3098" width="4.42578125" style="1" customWidth="1"/>
    <col min="3099" max="3099" width="5.42578125" style="1" customWidth="1"/>
    <col min="3100" max="3100" width="4.85546875" style="1" customWidth="1"/>
    <col min="3101" max="3101" width="4.28515625" style="1" customWidth="1"/>
    <col min="3102" max="3102" width="5.5703125" style="1" customWidth="1"/>
    <col min="3103" max="3103" width="4.7109375" style="1" customWidth="1"/>
    <col min="3104" max="3104" width="4.85546875" style="1" customWidth="1"/>
    <col min="3105" max="3105" width="6.7109375" style="1" customWidth="1"/>
    <col min="3106" max="3313" width="9.140625" style="1" customWidth="1"/>
    <col min="3314" max="3314" width="62.5703125" style="1" customWidth="1"/>
    <col min="3315" max="3315" width="7.28515625" style="1" customWidth="1"/>
    <col min="3316" max="3316" width="4.85546875" style="1" customWidth="1"/>
    <col min="3317" max="3317" width="3.42578125" style="1" customWidth="1"/>
    <col min="3318" max="3321" width="3.85546875" style="1" customWidth="1"/>
    <col min="3322" max="3326" width="3.28515625" style="1"/>
    <col min="3327" max="3327" width="40.42578125" style="1" customWidth="1"/>
    <col min="3328" max="3328" width="7.28515625" style="1" customWidth="1"/>
    <col min="3329" max="3329" width="15.7109375" style="1" customWidth="1"/>
    <col min="3330" max="3330" width="8" style="1" customWidth="1"/>
    <col min="3331" max="3332" width="6" style="1" customWidth="1"/>
    <col min="3333" max="3333" width="8" style="1" customWidth="1"/>
    <col min="3334" max="3336" width="3.85546875" style="1" customWidth="1"/>
    <col min="3337" max="3351" width="4.42578125" style="1" customWidth="1"/>
    <col min="3352" max="3352" width="4.5703125" style="1" customWidth="1"/>
    <col min="3353" max="3353" width="35.28515625" style="1" customWidth="1"/>
    <col min="3354" max="3354" width="4.42578125" style="1" customWidth="1"/>
    <col min="3355" max="3355" width="5.42578125" style="1" customWidth="1"/>
    <col min="3356" max="3356" width="4.85546875" style="1" customWidth="1"/>
    <col min="3357" max="3357" width="4.28515625" style="1" customWidth="1"/>
    <col min="3358" max="3358" width="5.5703125" style="1" customWidth="1"/>
    <col min="3359" max="3359" width="4.7109375" style="1" customWidth="1"/>
    <col min="3360" max="3360" width="4.85546875" style="1" customWidth="1"/>
    <col min="3361" max="3361" width="6.7109375" style="1" customWidth="1"/>
    <col min="3362" max="3569" width="9.140625" style="1" customWidth="1"/>
    <col min="3570" max="3570" width="62.5703125" style="1" customWidth="1"/>
    <col min="3571" max="3571" width="7.28515625" style="1" customWidth="1"/>
    <col min="3572" max="3572" width="4.85546875" style="1" customWidth="1"/>
    <col min="3573" max="3573" width="3.42578125" style="1" customWidth="1"/>
    <col min="3574" max="3577" width="3.85546875" style="1" customWidth="1"/>
    <col min="3578" max="3582" width="3.28515625" style="1"/>
    <col min="3583" max="3583" width="40.42578125" style="1" customWidth="1"/>
    <col min="3584" max="3584" width="7.28515625" style="1" customWidth="1"/>
    <col min="3585" max="3585" width="15.7109375" style="1" customWidth="1"/>
    <col min="3586" max="3586" width="8" style="1" customWidth="1"/>
    <col min="3587" max="3588" width="6" style="1" customWidth="1"/>
    <col min="3589" max="3589" width="8" style="1" customWidth="1"/>
    <col min="3590" max="3592" width="3.85546875" style="1" customWidth="1"/>
    <col min="3593" max="3607" width="4.42578125" style="1" customWidth="1"/>
    <col min="3608" max="3608" width="4.5703125" style="1" customWidth="1"/>
    <col min="3609" max="3609" width="35.28515625" style="1" customWidth="1"/>
    <col min="3610" max="3610" width="4.42578125" style="1" customWidth="1"/>
    <col min="3611" max="3611" width="5.42578125" style="1" customWidth="1"/>
    <col min="3612" max="3612" width="4.85546875" style="1" customWidth="1"/>
    <col min="3613" max="3613" width="4.28515625" style="1" customWidth="1"/>
    <col min="3614" max="3614" width="5.5703125" style="1" customWidth="1"/>
    <col min="3615" max="3615" width="4.7109375" style="1" customWidth="1"/>
    <col min="3616" max="3616" width="4.85546875" style="1" customWidth="1"/>
    <col min="3617" max="3617" width="6.7109375" style="1" customWidth="1"/>
    <col min="3618" max="3825" width="9.140625" style="1" customWidth="1"/>
    <col min="3826" max="3826" width="62.5703125" style="1" customWidth="1"/>
    <col min="3827" max="3827" width="7.28515625" style="1" customWidth="1"/>
    <col min="3828" max="3828" width="4.85546875" style="1" customWidth="1"/>
    <col min="3829" max="3829" width="3.42578125" style="1" customWidth="1"/>
    <col min="3830" max="3833" width="3.85546875" style="1" customWidth="1"/>
    <col min="3834" max="3838" width="3.28515625" style="1"/>
    <col min="3839" max="3839" width="40.42578125" style="1" customWidth="1"/>
    <col min="3840" max="3840" width="7.28515625" style="1" customWidth="1"/>
    <col min="3841" max="3841" width="15.7109375" style="1" customWidth="1"/>
    <col min="3842" max="3842" width="8" style="1" customWidth="1"/>
    <col min="3843" max="3844" width="6" style="1" customWidth="1"/>
    <col min="3845" max="3845" width="8" style="1" customWidth="1"/>
    <col min="3846" max="3848" width="3.85546875" style="1" customWidth="1"/>
    <col min="3849" max="3863" width="4.42578125" style="1" customWidth="1"/>
    <col min="3864" max="3864" width="4.5703125" style="1" customWidth="1"/>
    <col min="3865" max="3865" width="35.28515625" style="1" customWidth="1"/>
    <col min="3866" max="3866" width="4.42578125" style="1" customWidth="1"/>
    <col min="3867" max="3867" width="5.42578125" style="1" customWidth="1"/>
    <col min="3868" max="3868" width="4.85546875" style="1" customWidth="1"/>
    <col min="3869" max="3869" width="4.28515625" style="1" customWidth="1"/>
    <col min="3870" max="3870" width="5.5703125" style="1" customWidth="1"/>
    <col min="3871" max="3871" width="4.7109375" style="1" customWidth="1"/>
    <col min="3872" max="3872" width="4.85546875" style="1" customWidth="1"/>
    <col min="3873" max="3873" width="6.7109375" style="1" customWidth="1"/>
    <col min="3874" max="4081" width="9.140625" style="1" customWidth="1"/>
    <col min="4082" max="4082" width="62.5703125" style="1" customWidth="1"/>
    <col min="4083" max="4083" width="7.28515625" style="1" customWidth="1"/>
    <col min="4084" max="4084" width="4.85546875" style="1" customWidth="1"/>
    <col min="4085" max="4085" width="3.42578125" style="1" customWidth="1"/>
    <col min="4086" max="4089" width="3.85546875" style="1" customWidth="1"/>
    <col min="4090" max="4094" width="3.28515625" style="1"/>
    <col min="4095" max="4095" width="40.42578125" style="1" customWidth="1"/>
    <col min="4096" max="4096" width="7.28515625" style="1" customWidth="1"/>
    <col min="4097" max="4097" width="15.7109375" style="1" customWidth="1"/>
    <col min="4098" max="4098" width="8" style="1" customWidth="1"/>
    <col min="4099" max="4100" width="6" style="1" customWidth="1"/>
    <col min="4101" max="4101" width="8" style="1" customWidth="1"/>
    <col min="4102" max="4104" width="3.85546875" style="1" customWidth="1"/>
    <col min="4105" max="4119" width="4.42578125" style="1" customWidth="1"/>
    <col min="4120" max="4120" width="4.5703125" style="1" customWidth="1"/>
    <col min="4121" max="4121" width="35.28515625" style="1" customWidth="1"/>
    <col min="4122" max="4122" width="4.42578125" style="1" customWidth="1"/>
    <col min="4123" max="4123" width="5.42578125" style="1" customWidth="1"/>
    <col min="4124" max="4124" width="4.85546875" style="1" customWidth="1"/>
    <col min="4125" max="4125" width="4.28515625" style="1" customWidth="1"/>
    <col min="4126" max="4126" width="5.5703125" style="1" customWidth="1"/>
    <col min="4127" max="4127" width="4.7109375" style="1" customWidth="1"/>
    <col min="4128" max="4128" width="4.85546875" style="1" customWidth="1"/>
    <col min="4129" max="4129" width="6.7109375" style="1" customWidth="1"/>
    <col min="4130" max="4337" width="9.140625" style="1" customWidth="1"/>
    <col min="4338" max="4338" width="62.5703125" style="1" customWidth="1"/>
    <col min="4339" max="4339" width="7.28515625" style="1" customWidth="1"/>
    <col min="4340" max="4340" width="4.85546875" style="1" customWidth="1"/>
    <col min="4341" max="4341" width="3.42578125" style="1" customWidth="1"/>
    <col min="4342" max="4345" width="3.85546875" style="1" customWidth="1"/>
    <col min="4346" max="4350" width="3.28515625" style="1"/>
    <col min="4351" max="4351" width="40.42578125" style="1" customWidth="1"/>
    <col min="4352" max="4352" width="7.28515625" style="1" customWidth="1"/>
    <col min="4353" max="4353" width="15.7109375" style="1" customWidth="1"/>
    <col min="4354" max="4354" width="8" style="1" customWidth="1"/>
    <col min="4355" max="4356" width="6" style="1" customWidth="1"/>
    <col min="4357" max="4357" width="8" style="1" customWidth="1"/>
    <col min="4358" max="4360" width="3.85546875" style="1" customWidth="1"/>
    <col min="4361" max="4375" width="4.42578125" style="1" customWidth="1"/>
    <col min="4376" max="4376" width="4.5703125" style="1" customWidth="1"/>
    <col min="4377" max="4377" width="35.28515625" style="1" customWidth="1"/>
    <col min="4378" max="4378" width="4.42578125" style="1" customWidth="1"/>
    <col min="4379" max="4379" width="5.42578125" style="1" customWidth="1"/>
    <col min="4380" max="4380" width="4.85546875" style="1" customWidth="1"/>
    <col min="4381" max="4381" width="4.28515625" style="1" customWidth="1"/>
    <col min="4382" max="4382" width="5.5703125" style="1" customWidth="1"/>
    <col min="4383" max="4383" width="4.7109375" style="1" customWidth="1"/>
    <col min="4384" max="4384" width="4.85546875" style="1" customWidth="1"/>
    <col min="4385" max="4385" width="6.7109375" style="1" customWidth="1"/>
    <col min="4386" max="4593" width="9.140625" style="1" customWidth="1"/>
    <col min="4594" max="4594" width="62.5703125" style="1" customWidth="1"/>
    <col min="4595" max="4595" width="7.28515625" style="1" customWidth="1"/>
    <col min="4596" max="4596" width="4.85546875" style="1" customWidth="1"/>
    <col min="4597" max="4597" width="3.42578125" style="1" customWidth="1"/>
    <col min="4598" max="4601" width="3.85546875" style="1" customWidth="1"/>
    <col min="4602" max="4606" width="3.28515625" style="1"/>
    <col min="4607" max="4607" width="40.42578125" style="1" customWidth="1"/>
    <col min="4608" max="4608" width="7.28515625" style="1" customWidth="1"/>
    <col min="4609" max="4609" width="15.7109375" style="1" customWidth="1"/>
    <col min="4610" max="4610" width="8" style="1" customWidth="1"/>
    <col min="4611" max="4612" width="6" style="1" customWidth="1"/>
    <col min="4613" max="4613" width="8" style="1" customWidth="1"/>
    <col min="4614" max="4616" width="3.85546875" style="1" customWidth="1"/>
    <col min="4617" max="4631" width="4.42578125" style="1" customWidth="1"/>
    <col min="4632" max="4632" width="4.5703125" style="1" customWidth="1"/>
    <col min="4633" max="4633" width="35.28515625" style="1" customWidth="1"/>
    <col min="4634" max="4634" width="4.42578125" style="1" customWidth="1"/>
    <col min="4635" max="4635" width="5.42578125" style="1" customWidth="1"/>
    <col min="4636" max="4636" width="4.85546875" style="1" customWidth="1"/>
    <col min="4637" max="4637" width="4.28515625" style="1" customWidth="1"/>
    <col min="4638" max="4638" width="5.5703125" style="1" customWidth="1"/>
    <col min="4639" max="4639" width="4.7109375" style="1" customWidth="1"/>
    <col min="4640" max="4640" width="4.85546875" style="1" customWidth="1"/>
    <col min="4641" max="4641" width="6.7109375" style="1" customWidth="1"/>
    <col min="4642" max="4849" width="9.140625" style="1" customWidth="1"/>
    <col min="4850" max="4850" width="62.5703125" style="1" customWidth="1"/>
    <col min="4851" max="4851" width="7.28515625" style="1" customWidth="1"/>
    <col min="4852" max="4852" width="4.85546875" style="1" customWidth="1"/>
    <col min="4853" max="4853" width="3.42578125" style="1" customWidth="1"/>
    <col min="4854" max="4857" width="3.85546875" style="1" customWidth="1"/>
    <col min="4858" max="4862" width="3.28515625" style="1"/>
    <col min="4863" max="4863" width="40.42578125" style="1" customWidth="1"/>
    <col min="4864" max="4864" width="7.28515625" style="1" customWidth="1"/>
    <col min="4865" max="4865" width="15.7109375" style="1" customWidth="1"/>
    <col min="4866" max="4866" width="8" style="1" customWidth="1"/>
    <col min="4867" max="4868" width="6" style="1" customWidth="1"/>
    <col min="4869" max="4869" width="8" style="1" customWidth="1"/>
    <col min="4870" max="4872" width="3.85546875" style="1" customWidth="1"/>
    <col min="4873" max="4887" width="4.42578125" style="1" customWidth="1"/>
    <col min="4888" max="4888" width="4.5703125" style="1" customWidth="1"/>
    <col min="4889" max="4889" width="35.28515625" style="1" customWidth="1"/>
    <col min="4890" max="4890" width="4.42578125" style="1" customWidth="1"/>
    <col min="4891" max="4891" width="5.42578125" style="1" customWidth="1"/>
    <col min="4892" max="4892" width="4.85546875" style="1" customWidth="1"/>
    <col min="4893" max="4893" width="4.28515625" style="1" customWidth="1"/>
    <col min="4894" max="4894" width="5.5703125" style="1" customWidth="1"/>
    <col min="4895" max="4895" width="4.7109375" style="1" customWidth="1"/>
    <col min="4896" max="4896" width="4.85546875" style="1" customWidth="1"/>
    <col min="4897" max="4897" width="6.7109375" style="1" customWidth="1"/>
    <col min="4898" max="5105" width="9.140625" style="1" customWidth="1"/>
    <col min="5106" max="5106" width="62.5703125" style="1" customWidth="1"/>
    <col min="5107" max="5107" width="7.28515625" style="1" customWidth="1"/>
    <col min="5108" max="5108" width="4.85546875" style="1" customWidth="1"/>
    <col min="5109" max="5109" width="3.42578125" style="1" customWidth="1"/>
    <col min="5110" max="5113" width="3.85546875" style="1" customWidth="1"/>
    <col min="5114" max="5118" width="3.28515625" style="1"/>
    <col min="5119" max="5119" width="40.42578125" style="1" customWidth="1"/>
    <col min="5120" max="5120" width="7.28515625" style="1" customWidth="1"/>
    <col min="5121" max="5121" width="15.7109375" style="1" customWidth="1"/>
    <col min="5122" max="5122" width="8" style="1" customWidth="1"/>
    <col min="5123" max="5124" width="6" style="1" customWidth="1"/>
    <col min="5125" max="5125" width="8" style="1" customWidth="1"/>
    <col min="5126" max="5128" width="3.85546875" style="1" customWidth="1"/>
    <col min="5129" max="5143" width="4.42578125" style="1" customWidth="1"/>
    <col min="5144" max="5144" width="4.5703125" style="1" customWidth="1"/>
    <col min="5145" max="5145" width="35.28515625" style="1" customWidth="1"/>
    <col min="5146" max="5146" width="4.42578125" style="1" customWidth="1"/>
    <col min="5147" max="5147" width="5.42578125" style="1" customWidth="1"/>
    <col min="5148" max="5148" width="4.85546875" style="1" customWidth="1"/>
    <col min="5149" max="5149" width="4.28515625" style="1" customWidth="1"/>
    <col min="5150" max="5150" width="5.5703125" style="1" customWidth="1"/>
    <col min="5151" max="5151" width="4.7109375" style="1" customWidth="1"/>
    <col min="5152" max="5152" width="4.85546875" style="1" customWidth="1"/>
    <col min="5153" max="5153" width="6.7109375" style="1" customWidth="1"/>
    <col min="5154" max="5361" width="9.140625" style="1" customWidth="1"/>
    <col min="5362" max="5362" width="62.5703125" style="1" customWidth="1"/>
    <col min="5363" max="5363" width="7.28515625" style="1" customWidth="1"/>
    <col min="5364" max="5364" width="4.85546875" style="1" customWidth="1"/>
    <col min="5365" max="5365" width="3.42578125" style="1" customWidth="1"/>
    <col min="5366" max="5369" width="3.85546875" style="1" customWidth="1"/>
    <col min="5370" max="5374" width="3.28515625" style="1"/>
    <col min="5375" max="5375" width="40.42578125" style="1" customWidth="1"/>
    <col min="5376" max="5376" width="7.28515625" style="1" customWidth="1"/>
    <col min="5377" max="5377" width="15.7109375" style="1" customWidth="1"/>
    <col min="5378" max="5378" width="8" style="1" customWidth="1"/>
    <col min="5379" max="5380" width="6" style="1" customWidth="1"/>
    <col min="5381" max="5381" width="8" style="1" customWidth="1"/>
    <col min="5382" max="5384" width="3.85546875" style="1" customWidth="1"/>
    <col min="5385" max="5399" width="4.42578125" style="1" customWidth="1"/>
    <col min="5400" max="5400" width="4.5703125" style="1" customWidth="1"/>
    <col min="5401" max="5401" width="35.28515625" style="1" customWidth="1"/>
    <col min="5402" max="5402" width="4.42578125" style="1" customWidth="1"/>
    <col min="5403" max="5403" width="5.42578125" style="1" customWidth="1"/>
    <col min="5404" max="5404" width="4.85546875" style="1" customWidth="1"/>
    <col min="5405" max="5405" width="4.28515625" style="1" customWidth="1"/>
    <col min="5406" max="5406" width="5.5703125" style="1" customWidth="1"/>
    <col min="5407" max="5407" width="4.7109375" style="1" customWidth="1"/>
    <col min="5408" max="5408" width="4.85546875" style="1" customWidth="1"/>
    <col min="5409" max="5409" width="6.7109375" style="1" customWidth="1"/>
    <col min="5410" max="5617" width="9.140625" style="1" customWidth="1"/>
    <col min="5618" max="5618" width="62.5703125" style="1" customWidth="1"/>
    <col min="5619" max="5619" width="7.28515625" style="1" customWidth="1"/>
    <col min="5620" max="5620" width="4.85546875" style="1" customWidth="1"/>
    <col min="5621" max="5621" width="3.42578125" style="1" customWidth="1"/>
    <col min="5622" max="5625" width="3.85546875" style="1" customWidth="1"/>
    <col min="5626" max="5630" width="3.28515625" style="1"/>
    <col min="5631" max="5631" width="40.42578125" style="1" customWidth="1"/>
    <col min="5632" max="5632" width="7.28515625" style="1" customWidth="1"/>
    <col min="5633" max="5633" width="15.7109375" style="1" customWidth="1"/>
    <col min="5634" max="5634" width="8" style="1" customWidth="1"/>
    <col min="5635" max="5636" width="6" style="1" customWidth="1"/>
    <col min="5637" max="5637" width="8" style="1" customWidth="1"/>
    <col min="5638" max="5640" width="3.85546875" style="1" customWidth="1"/>
    <col min="5641" max="5655" width="4.42578125" style="1" customWidth="1"/>
    <col min="5656" max="5656" width="4.5703125" style="1" customWidth="1"/>
    <col min="5657" max="5657" width="35.28515625" style="1" customWidth="1"/>
    <col min="5658" max="5658" width="4.42578125" style="1" customWidth="1"/>
    <col min="5659" max="5659" width="5.42578125" style="1" customWidth="1"/>
    <col min="5660" max="5660" width="4.85546875" style="1" customWidth="1"/>
    <col min="5661" max="5661" width="4.28515625" style="1" customWidth="1"/>
    <col min="5662" max="5662" width="5.5703125" style="1" customWidth="1"/>
    <col min="5663" max="5663" width="4.7109375" style="1" customWidth="1"/>
    <col min="5664" max="5664" width="4.85546875" style="1" customWidth="1"/>
    <col min="5665" max="5665" width="6.7109375" style="1" customWidth="1"/>
    <col min="5666" max="5873" width="9.140625" style="1" customWidth="1"/>
    <col min="5874" max="5874" width="62.5703125" style="1" customWidth="1"/>
    <col min="5875" max="5875" width="7.28515625" style="1" customWidth="1"/>
    <col min="5876" max="5876" width="4.85546875" style="1" customWidth="1"/>
    <col min="5877" max="5877" width="3.42578125" style="1" customWidth="1"/>
    <col min="5878" max="5881" width="3.85546875" style="1" customWidth="1"/>
    <col min="5882" max="5886" width="3.28515625" style="1"/>
    <col min="5887" max="5887" width="40.42578125" style="1" customWidth="1"/>
    <col min="5888" max="5888" width="7.28515625" style="1" customWidth="1"/>
    <col min="5889" max="5889" width="15.7109375" style="1" customWidth="1"/>
    <col min="5890" max="5890" width="8" style="1" customWidth="1"/>
    <col min="5891" max="5892" width="6" style="1" customWidth="1"/>
    <col min="5893" max="5893" width="8" style="1" customWidth="1"/>
    <col min="5894" max="5896" width="3.85546875" style="1" customWidth="1"/>
    <col min="5897" max="5911" width="4.42578125" style="1" customWidth="1"/>
    <col min="5912" max="5912" width="4.5703125" style="1" customWidth="1"/>
    <col min="5913" max="5913" width="35.28515625" style="1" customWidth="1"/>
    <col min="5914" max="5914" width="4.42578125" style="1" customWidth="1"/>
    <col min="5915" max="5915" width="5.42578125" style="1" customWidth="1"/>
    <col min="5916" max="5916" width="4.85546875" style="1" customWidth="1"/>
    <col min="5917" max="5917" width="4.28515625" style="1" customWidth="1"/>
    <col min="5918" max="5918" width="5.5703125" style="1" customWidth="1"/>
    <col min="5919" max="5919" width="4.7109375" style="1" customWidth="1"/>
    <col min="5920" max="5920" width="4.85546875" style="1" customWidth="1"/>
    <col min="5921" max="5921" width="6.7109375" style="1" customWidth="1"/>
    <col min="5922" max="6129" width="9.140625" style="1" customWidth="1"/>
    <col min="6130" max="6130" width="62.5703125" style="1" customWidth="1"/>
    <col min="6131" max="6131" width="7.28515625" style="1" customWidth="1"/>
    <col min="6132" max="6132" width="4.85546875" style="1" customWidth="1"/>
    <col min="6133" max="6133" width="3.42578125" style="1" customWidth="1"/>
    <col min="6134" max="6137" width="3.85546875" style="1" customWidth="1"/>
    <col min="6138" max="6142" width="3.28515625" style="1"/>
    <col min="6143" max="6143" width="40.42578125" style="1" customWidth="1"/>
    <col min="6144" max="6144" width="7.28515625" style="1" customWidth="1"/>
    <col min="6145" max="6145" width="15.7109375" style="1" customWidth="1"/>
    <col min="6146" max="6146" width="8" style="1" customWidth="1"/>
    <col min="6147" max="6148" width="6" style="1" customWidth="1"/>
    <col min="6149" max="6149" width="8" style="1" customWidth="1"/>
    <col min="6150" max="6152" width="3.85546875" style="1" customWidth="1"/>
    <col min="6153" max="6167" width="4.42578125" style="1" customWidth="1"/>
    <col min="6168" max="6168" width="4.5703125" style="1" customWidth="1"/>
    <col min="6169" max="6169" width="35.28515625" style="1" customWidth="1"/>
    <col min="6170" max="6170" width="4.42578125" style="1" customWidth="1"/>
    <col min="6171" max="6171" width="5.42578125" style="1" customWidth="1"/>
    <col min="6172" max="6172" width="4.85546875" style="1" customWidth="1"/>
    <col min="6173" max="6173" width="4.28515625" style="1" customWidth="1"/>
    <col min="6174" max="6174" width="5.5703125" style="1" customWidth="1"/>
    <col min="6175" max="6175" width="4.7109375" style="1" customWidth="1"/>
    <col min="6176" max="6176" width="4.85546875" style="1" customWidth="1"/>
    <col min="6177" max="6177" width="6.7109375" style="1" customWidth="1"/>
    <col min="6178" max="6385" width="9.140625" style="1" customWidth="1"/>
    <col min="6386" max="6386" width="62.5703125" style="1" customWidth="1"/>
    <col min="6387" max="6387" width="7.28515625" style="1" customWidth="1"/>
    <col min="6388" max="6388" width="4.85546875" style="1" customWidth="1"/>
    <col min="6389" max="6389" width="3.42578125" style="1" customWidth="1"/>
    <col min="6390" max="6393" width="3.85546875" style="1" customWidth="1"/>
    <col min="6394" max="6398" width="3.28515625" style="1"/>
    <col min="6399" max="6399" width="40.42578125" style="1" customWidth="1"/>
    <col min="6400" max="6400" width="7.28515625" style="1" customWidth="1"/>
    <col min="6401" max="6401" width="15.7109375" style="1" customWidth="1"/>
    <col min="6402" max="6402" width="8" style="1" customWidth="1"/>
    <col min="6403" max="6404" width="6" style="1" customWidth="1"/>
    <col min="6405" max="6405" width="8" style="1" customWidth="1"/>
    <col min="6406" max="6408" width="3.85546875" style="1" customWidth="1"/>
    <col min="6409" max="6423" width="4.42578125" style="1" customWidth="1"/>
    <col min="6424" max="6424" width="4.5703125" style="1" customWidth="1"/>
    <col min="6425" max="6425" width="35.28515625" style="1" customWidth="1"/>
    <col min="6426" max="6426" width="4.42578125" style="1" customWidth="1"/>
    <col min="6427" max="6427" width="5.42578125" style="1" customWidth="1"/>
    <col min="6428" max="6428" width="4.85546875" style="1" customWidth="1"/>
    <col min="6429" max="6429" width="4.28515625" style="1" customWidth="1"/>
    <col min="6430" max="6430" width="5.5703125" style="1" customWidth="1"/>
    <col min="6431" max="6431" width="4.7109375" style="1" customWidth="1"/>
    <col min="6432" max="6432" width="4.85546875" style="1" customWidth="1"/>
    <col min="6433" max="6433" width="6.7109375" style="1" customWidth="1"/>
    <col min="6434" max="6641" width="9.140625" style="1" customWidth="1"/>
    <col min="6642" max="6642" width="62.5703125" style="1" customWidth="1"/>
    <col min="6643" max="6643" width="7.28515625" style="1" customWidth="1"/>
    <col min="6644" max="6644" width="4.85546875" style="1" customWidth="1"/>
    <col min="6645" max="6645" width="3.42578125" style="1" customWidth="1"/>
    <col min="6646" max="6649" width="3.85546875" style="1" customWidth="1"/>
    <col min="6650" max="6654" width="3.28515625" style="1"/>
    <col min="6655" max="6655" width="40.42578125" style="1" customWidth="1"/>
    <col min="6656" max="6656" width="7.28515625" style="1" customWidth="1"/>
    <col min="6657" max="6657" width="15.7109375" style="1" customWidth="1"/>
    <col min="6658" max="6658" width="8" style="1" customWidth="1"/>
    <col min="6659" max="6660" width="6" style="1" customWidth="1"/>
    <col min="6661" max="6661" width="8" style="1" customWidth="1"/>
    <col min="6662" max="6664" width="3.85546875" style="1" customWidth="1"/>
    <col min="6665" max="6679" width="4.42578125" style="1" customWidth="1"/>
    <col min="6680" max="6680" width="4.5703125" style="1" customWidth="1"/>
    <col min="6681" max="6681" width="35.28515625" style="1" customWidth="1"/>
    <col min="6682" max="6682" width="4.42578125" style="1" customWidth="1"/>
    <col min="6683" max="6683" width="5.42578125" style="1" customWidth="1"/>
    <col min="6684" max="6684" width="4.85546875" style="1" customWidth="1"/>
    <col min="6685" max="6685" width="4.28515625" style="1" customWidth="1"/>
    <col min="6686" max="6686" width="5.5703125" style="1" customWidth="1"/>
    <col min="6687" max="6687" width="4.7109375" style="1" customWidth="1"/>
    <col min="6688" max="6688" width="4.85546875" style="1" customWidth="1"/>
    <col min="6689" max="6689" width="6.7109375" style="1" customWidth="1"/>
    <col min="6690" max="6897" width="9.140625" style="1" customWidth="1"/>
    <col min="6898" max="6898" width="62.5703125" style="1" customWidth="1"/>
    <col min="6899" max="6899" width="7.28515625" style="1" customWidth="1"/>
    <col min="6900" max="6900" width="4.85546875" style="1" customWidth="1"/>
    <col min="6901" max="6901" width="3.42578125" style="1" customWidth="1"/>
    <col min="6902" max="6905" width="3.85546875" style="1" customWidth="1"/>
    <col min="6906" max="6910" width="3.28515625" style="1"/>
    <col min="6911" max="6911" width="40.42578125" style="1" customWidth="1"/>
    <col min="6912" max="6912" width="7.28515625" style="1" customWidth="1"/>
    <col min="6913" max="6913" width="15.7109375" style="1" customWidth="1"/>
    <col min="6914" max="6914" width="8" style="1" customWidth="1"/>
    <col min="6915" max="6916" width="6" style="1" customWidth="1"/>
    <col min="6917" max="6917" width="8" style="1" customWidth="1"/>
    <col min="6918" max="6920" width="3.85546875" style="1" customWidth="1"/>
    <col min="6921" max="6935" width="4.42578125" style="1" customWidth="1"/>
    <col min="6936" max="6936" width="4.5703125" style="1" customWidth="1"/>
    <col min="6937" max="6937" width="35.28515625" style="1" customWidth="1"/>
    <col min="6938" max="6938" width="4.42578125" style="1" customWidth="1"/>
    <col min="6939" max="6939" width="5.42578125" style="1" customWidth="1"/>
    <col min="6940" max="6940" width="4.85546875" style="1" customWidth="1"/>
    <col min="6941" max="6941" width="4.28515625" style="1" customWidth="1"/>
    <col min="6942" max="6942" width="5.5703125" style="1" customWidth="1"/>
    <col min="6943" max="6943" width="4.7109375" style="1" customWidth="1"/>
    <col min="6944" max="6944" width="4.85546875" style="1" customWidth="1"/>
    <col min="6945" max="6945" width="6.7109375" style="1" customWidth="1"/>
    <col min="6946" max="7153" width="9.140625" style="1" customWidth="1"/>
    <col min="7154" max="7154" width="62.5703125" style="1" customWidth="1"/>
    <col min="7155" max="7155" width="7.28515625" style="1" customWidth="1"/>
    <col min="7156" max="7156" width="4.85546875" style="1" customWidth="1"/>
    <col min="7157" max="7157" width="3.42578125" style="1" customWidth="1"/>
    <col min="7158" max="7161" width="3.85546875" style="1" customWidth="1"/>
    <col min="7162" max="7166" width="3.28515625" style="1"/>
    <col min="7167" max="7167" width="40.42578125" style="1" customWidth="1"/>
    <col min="7168" max="7168" width="7.28515625" style="1" customWidth="1"/>
    <col min="7169" max="7169" width="15.7109375" style="1" customWidth="1"/>
    <col min="7170" max="7170" width="8" style="1" customWidth="1"/>
    <col min="7171" max="7172" width="6" style="1" customWidth="1"/>
    <col min="7173" max="7173" width="8" style="1" customWidth="1"/>
    <col min="7174" max="7176" width="3.85546875" style="1" customWidth="1"/>
    <col min="7177" max="7191" width="4.42578125" style="1" customWidth="1"/>
    <col min="7192" max="7192" width="4.5703125" style="1" customWidth="1"/>
    <col min="7193" max="7193" width="35.28515625" style="1" customWidth="1"/>
    <col min="7194" max="7194" width="4.42578125" style="1" customWidth="1"/>
    <col min="7195" max="7195" width="5.42578125" style="1" customWidth="1"/>
    <col min="7196" max="7196" width="4.85546875" style="1" customWidth="1"/>
    <col min="7197" max="7197" width="4.28515625" style="1" customWidth="1"/>
    <col min="7198" max="7198" width="5.5703125" style="1" customWidth="1"/>
    <col min="7199" max="7199" width="4.7109375" style="1" customWidth="1"/>
    <col min="7200" max="7200" width="4.85546875" style="1" customWidth="1"/>
    <col min="7201" max="7201" width="6.7109375" style="1" customWidth="1"/>
    <col min="7202" max="7409" width="9.140625" style="1" customWidth="1"/>
    <col min="7410" max="7410" width="62.5703125" style="1" customWidth="1"/>
    <col min="7411" max="7411" width="7.28515625" style="1" customWidth="1"/>
    <col min="7412" max="7412" width="4.85546875" style="1" customWidth="1"/>
    <col min="7413" max="7413" width="3.42578125" style="1" customWidth="1"/>
    <col min="7414" max="7417" width="3.85546875" style="1" customWidth="1"/>
    <col min="7418" max="7422" width="3.28515625" style="1"/>
    <col min="7423" max="7423" width="40.42578125" style="1" customWidth="1"/>
    <col min="7424" max="7424" width="7.28515625" style="1" customWidth="1"/>
    <col min="7425" max="7425" width="15.7109375" style="1" customWidth="1"/>
    <col min="7426" max="7426" width="8" style="1" customWidth="1"/>
    <col min="7427" max="7428" width="6" style="1" customWidth="1"/>
    <col min="7429" max="7429" width="8" style="1" customWidth="1"/>
    <col min="7430" max="7432" width="3.85546875" style="1" customWidth="1"/>
    <col min="7433" max="7447" width="4.42578125" style="1" customWidth="1"/>
    <col min="7448" max="7448" width="4.5703125" style="1" customWidth="1"/>
    <col min="7449" max="7449" width="35.28515625" style="1" customWidth="1"/>
    <col min="7450" max="7450" width="4.42578125" style="1" customWidth="1"/>
    <col min="7451" max="7451" width="5.42578125" style="1" customWidth="1"/>
    <col min="7452" max="7452" width="4.85546875" style="1" customWidth="1"/>
    <col min="7453" max="7453" width="4.28515625" style="1" customWidth="1"/>
    <col min="7454" max="7454" width="5.5703125" style="1" customWidth="1"/>
    <col min="7455" max="7455" width="4.7109375" style="1" customWidth="1"/>
    <col min="7456" max="7456" width="4.85546875" style="1" customWidth="1"/>
    <col min="7457" max="7457" width="6.7109375" style="1" customWidth="1"/>
    <col min="7458" max="7665" width="9.140625" style="1" customWidth="1"/>
    <col min="7666" max="7666" width="62.5703125" style="1" customWidth="1"/>
    <col min="7667" max="7667" width="7.28515625" style="1" customWidth="1"/>
    <col min="7668" max="7668" width="4.85546875" style="1" customWidth="1"/>
    <col min="7669" max="7669" width="3.42578125" style="1" customWidth="1"/>
    <col min="7670" max="7673" width="3.85546875" style="1" customWidth="1"/>
    <col min="7674" max="7678" width="3.28515625" style="1"/>
    <col min="7679" max="7679" width="40.42578125" style="1" customWidth="1"/>
    <col min="7680" max="7680" width="7.28515625" style="1" customWidth="1"/>
    <col min="7681" max="7681" width="15.7109375" style="1" customWidth="1"/>
    <col min="7682" max="7682" width="8" style="1" customWidth="1"/>
    <col min="7683" max="7684" width="6" style="1" customWidth="1"/>
    <col min="7685" max="7685" width="8" style="1" customWidth="1"/>
    <col min="7686" max="7688" width="3.85546875" style="1" customWidth="1"/>
    <col min="7689" max="7703" width="4.42578125" style="1" customWidth="1"/>
    <col min="7704" max="7704" width="4.5703125" style="1" customWidth="1"/>
    <col min="7705" max="7705" width="35.28515625" style="1" customWidth="1"/>
    <col min="7706" max="7706" width="4.42578125" style="1" customWidth="1"/>
    <col min="7707" max="7707" width="5.42578125" style="1" customWidth="1"/>
    <col min="7708" max="7708" width="4.85546875" style="1" customWidth="1"/>
    <col min="7709" max="7709" width="4.28515625" style="1" customWidth="1"/>
    <col min="7710" max="7710" width="5.5703125" style="1" customWidth="1"/>
    <col min="7711" max="7711" width="4.7109375" style="1" customWidth="1"/>
    <col min="7712" max="7712" width="4.85546875" style="1" customWidth="1"/>
    <col min="7713" max="7713" width="6.7109375" style="1" customWidth="1"/>
    <col min="7714" max="7921" width="9.140625" style="1" customWidth="1"/>
    <col min="7922" max="7922" width="62.5703125" style="1" customWidth="1"/>
    <col min="7923" max="7923" width="7.28515625" style="1" customWidth="1"/>
    <col min="7924" max="7924" width="4.85546875" style="1" customWidth="1"/>
    <col min="7925" max="7925" width="3.42578125" style="1" customWidth="1"/>
    <col min="7926" max="7929" width="3.85546875" style="1" customWidth="1"/>
    <col min="7930" max="7934" width="3.28515625" style="1"/>
    <col min="7935" max="7935" width="40.42578125" style="1" customWidth="1"/>
    <col min="7936" max="7936" width="7.28515625" style="1" customWidth="1"/>
    <col min="7937" max="7937" width="15.7109375" style="1" customWidth="1"/>
    <col min="7938" max="7938" width="8" style="1" customWidth="1"/>
    <col min="7939" max="7940" width="6" style="1" customWidth="1"/>
    <col min="7941" max="7941" width="8" style="1" customWidth="1"/>
    <col min="7942" max="7944" width="3.85546875" style="1" customWidth="1"/>
    <col min="7945" max="7959" width="4.42578125" style="1" customWidth="1"/>
    <col min="7960" max="7960" width="4.5703125" style="1" customWidth="1"/>
    <col min="7961" max="7961" width="35.28515625" style="1" customWidth="1"/>
    <col min="7962" max="7962" width="4.42578125" style="1" customWidth="1"/>
    <col min="7963" max="7963" width="5.42578125" style="1" customWidth="1"/>
    <col min="7964" max="7964" width="4.85546875" style="1" customWidth="1"/>
    <col min="7965" max="7965" width="4.28515625" style="1" customWidth="1"/>
    <col min="7966" max="7966" width="5.5703125" style="1" customWidth="1"/>
    <col min="7967" max="7967" width="4.7109375" style="1" customWidth="1"/>
    <col min="7968" max="7968" width="4.85546875" style="1" customWidth="1"/>
    <col min="7969" max="7969" width="6.7109375" style="1" customWidth="1"/>
    <col min="7970" max="8177" width="9.140625" style="1" customWidth="1"/>
    <col min="8178" max="8178" width="62.5703125" style="1" customWidth="1"/>
    <col min="8179" max="8179" width="7.28515625" style="1" customWidth="1"/>
    <col min="8180" max="8180" width="4.85546875" style="1" customWidth="1"/>
    <col min="8181" max="8181" width="3.42578125" style="1" customWidth="1"/>
    <col min="8182" max="8185" width="3.85546875" style="1" customWidth="1"/>
    <col min="8186" max="8190" width="3.28515625" style="1"/>
    <col min="8191" max="8191" width="40.42578125" style="1" customWidth="1"/>
    <col min="8192" max="8192" width="7.28515625" style="1" customWidth="1"/>
    <col min="8193" max="8193" width="15.7109375" style="1" customWidth="1"/>
    <col min="8194" max="8194" width="8" style="1" customWidth="1"/>
    <col min="8195" max="8196" width="6" style="1" customWidth="1"/>
    <col min="8197" max="8197" width="8" style="1" customWidth="1"/>
    <col min="8198" max="8200" width="3.85546875" style="1" customWidth="1"/>
    <col min="8201" max="8215" width="4.42578125" style="1" customWidth="1"/>
    <col min="8216" max="8216" width="4.5703125" style="1" customWidth="1"/>
    <col min="8217" max="8217" width="35.28515625" style="1" customWidth="1"/>
    <col min="8218" max="8218" width="4.42578125" style="1" customWidth="1"/>
    <col min="8219" max="8219" width="5.42578125" style="1" customWidth="1"/>
    <col min="8220" max="8220" width="4.85546875" style="1" customWidth="1"/>
    <col min="8221" max="8221" width="4.28515625" style="1" customWidth="1"/>
    <col min="8222" max="8222" width="5.5703125" style="1" customWidth="1"/>
    <col min="8223" max="8223" width="4.7109375" style="1" customWidth="1"/>
    <col min="8224" max="8224" width="4.85546875" style="1" customWidth="1"/>
    <col min="8225" max="8225" width="6.7109375" style="1" customWidth="1"/>
    <col min="8226" max="8433" width="9.140625" style="1" customWidth="1"/>
    <col min="8434" max="8434" width="62.5703125" style="1" customWidth="1"/>
    <col min="8435" max="8435" width="7.28515625" style="1" customWidth="1"/>
    <col min="8436" max="8436" width="4.85546875" style="1" customWidth="1"/>
    <col min="8437" max="8437" width="3.42578125" style="1" customWidth="1"/>
    <col min="8438" max="8441" width="3.85546875" style="1" customWidth="1"/>
    <col min="8442" max="8446" width="3.28515625" style="1"/>
    <col min="8447" max="8447" width="40.42578125" style="1" customWidth="1"/>
    <col min="8448" max="8448" width="7.28515625" style="1" customWidth="1"/>
    <col min="8449" max="8449" width="15.7109375" style="1" customWidth="1"/>
    <col min="8450" max="8450" width="8" style="1" customWidth="1"/>
    <col min="8451" max="8452" width="6" style="1" customWidth="1"/>
    <col min="8453" max="8453" width="8" style="1" customWidth="1"/>
    <col min="8454" max="8456" width="3.85546875" style="1" customWidth="1"/>
    <col min="8457" max="8471" width="4.42578125" style="1" customWidth="1"/>
    <col min="8472" max="8472" width="4.5703125" style="1" customWidth="1"/>
    <col min="8473" max="8473" width="35.28515625" style="1" customWidth="1"/>
    <col min="8474" max="8474" width="4.42578125" style="1" customWidth="1"/>
    <col min="8475" max="8475" width="5.42578125" style="1" customWidth="1"/>
    <col min="8476" max="8476" width="4.85546875" style="1" customWidth="1"/>
    <col min="8477" max="8477" width="4.28515625" style="1" customWidth="1"/>
    <col min="8478" max="8478" width="5.5703125" style="1" customWidth="1"/>
    <col min="8479" max="8479" width="4.7109375" style="1" customWidth="1"/>
    <col min="8480" max="8480" width="4.85546875" style="1" customWidth="1"/>
    <col min="8481" max="8481" width="6.7109375" style="1" customWidth="1"/>
    <col min="8482" max="8689" width="9.140625" style="1" customWidth="1"/>
    <col min="8690" max="8690" width="62.5703125" style="1" customWidth="1"/>
    <col min="8691" max="8691" width="7.28515625" style="1" customWidth="1"/>
    <col min="8692" max="8692" width="4.85546875" style="1" customWidth="1"/>
    <col min="8693" max="8693" width="3.42578125" style="1" customWidth="1"/>
    <col min="8694" max="8697" width="3.85546875" style="1" customWidth="1"/>
    <col min="8698" max="8702" width="3.28515625" style="1"/>
    <col min="8703" max="8703" width="40.42578125" style="1" customWidth="1"/>
    <col min="8704" max="8704" width="7.28515625" style="1" customWidth="1"/>
    <col min="8705" max="8705" width="15.7109375" style="1" customWidth="1"/>
    <col min="8706" max="8706" width="8" style="1" customWidth="1"/>
    <col min="8707" max="8708" width="6" style="1" customWidth="1"/>
    <col min="8709" max="8709" width="8" style="1" customWidth="1"/>
    <col min="8710" max="8712" width="3.85546875" style="1" customWidth="1"/>
    <col min="8713" max="8727" width="4.42578125" style="1" customWidth="1"/>
    <col min="8728" max="8728" width="4.5703125" style="1" customWidth="1"/>
    <col min="8729" max="8729" width="35.28515625" style="1" customWidth="1"/>
    <col min="8730" max="8730" width="4.42578125" style="1" customWidth="1"/>
    <col min="8731" max="8731" width="5.42578125" style="1" customWidth="1"/>
    <col min="8732" max="8732" width="4.85546875" style="1" customWidth="1"/>
    <col min="8733" max="8733" width="4.28515625" style="1" customWidth="1"/>
    <col min="8734" max="8734" width="5.5703125" style="1" customWidth="1"/>
    <col min="8735" max="8735" width="4.7109375" style="1" customWidth="1"/>
    <col min="8736" max="8736" width="4.85546875" style="1" customWidth="1"/>
    <col min="8737" max="8737" width="6.7109375" style="1" customWidth="1"/>
    <col min="8738" max="8945" width="9.140625" style="1" customWidth="1"/>
    <col min="8946" max="8946" width="62.5703125" style="1" customWidth="1"/>
    <col min="8947" max="8947" width="7.28515625" style="1" customWidth="1"/>
    <col min="8948" max="8948" width="4.85546875" style="1" customWidth="1"/>
    <col min="8949" max="8949" width="3.42578125" style="1" customWidth="1"/>
    <col min="8950" max="8953" width="3.85546875" style="1" customWidth="1"/>
    <col min="8954" max="8958" width="3.28515625" style="1"/>
    <col min="8959" max="8959" width="40.42578125" style="1" customWidth="1"/>
    <col min="8960" max="8960" width="7.28515625" style="1" customWidth="1"/>
    <col min="8961" max="8961" width="15.7109375" style="1" customWidth="1"/>
    <col min="8962" max="8962" width="8" style="1" customWidth="1"/>
    <col min="8963" max="8964" width="6" style="1" customWidth="1"/>
    <col min="8965" max="8965" width="8" style="1" customWidth="1"/>
    <col min="8966" max="8968" width="3.85546875" style="1" customWidth="1"/>
    <col min="8969" max="8983" width="4.42578125" style="1" customWidth="1"/>
    <col min="8984" max="8984" width="4.5703125" style="1" customWidth="1"/>
    <col min="8985" max="8985" width="35.28515625" style="1" customWidth="1"/>
    <col min="8986" max="8986" width="4.42578125" style="1" customWidth="1"/>
    <col min="8987" max="8987" width="5.42578125" style="1" customWidth="1"/>
    <col min="8988" max="8988" width="4.85546875" style="1" customWidth="1"/>
    <col min="8989" max="8989" width="4.28515625" style="1" customWidth="1"/>
    <col min="8990" max="8990" width="5.5703125" style="1" customWidth="1"/>
    <col min="8991" max="8991" width="4.7109375" style="1" customWidth="1"/>
    <col min="8992" max="8992" width="4.85546875" style="1" customWidth="1"/>
    <col min="8993" max="8993" width="6.7109375" style="1" customWidth="1"/>
    <col min="8994" max="9201" width="9.140625" style="1" customWidth="1"/>
    <col min="9202" max="9202" width="62.5703125" style="1" customWidth="1"/>
    <col min="9203" max="9203" width="7.28515625" style="1" customWidth="1"/>
    <col min="9204" max="9204" width="4.85546875" style="1" customWidth="1"/>
    <col min="9205" max="9205" width="3.42578125" style="1" customWidth="1"/>
    <col min="9206" max="9209" width="3.85546875" style="1" customWidth="1"/>
    <col min="9210" max="9214" width="3.28515625" style="1"/>
    <col min="9215" max="9215" width="40.42578125" style="1" customWidth="1"/>
    <col min="9216" max="9216" width="7.28515625" style="1" customWidth="1"/>
    <col min="9217" max="9217" width="15.7109375" style="1" customWidth="1"/>
    <col min="9218" max="9218" width="8" style="1" customWidth="1"/>
    <col min="9219" max="9220" width="6" style="1" customWidth="1"/>
    <col min="9221" max="9221" width="8" style="1" customWidth="1"/>
    <col min="9222" max="9224" width="3.85546875" style="1" customWidth="1"/>
    <col min="9225" max="9239" width="4.42578125" style="1" customWidth="1"/>
    <col min="9240" max="9240" width="4.5703125" style="1" customWidth="1"/>
    <col min="9241" max="9241" width="35.28515625" style="1" customWidth="1"/>
    <col min="9242" max="9242" width="4.42578125" style="1" customWidth="1"/>
    <col min="9243" max="9243" width="5.42578125" style="1" customWidth="1"/>
    <col min="9244" max="9244" width="4.85546875" style="1" customWidth="1"/>
    <col min="9245" max="9245" width="4.28515625" style="1" customWidth="1"/>
    <col min="9246" max="9246" width="5.5703125" style="1" customWidth="1"/>
    <col min="9247" max="9247" width="4.7109375" style="1" customWidth="1"/>
    <col min="9248" max="9248" width="4.85546875" style="1" customWidth="1"/>
    <col min="9249" max="9249" width="6.7109375" style="1" customWidth="1"/>
    <col min="9250" max="9457" width="9.140625" style="1" customWidth="1"/>
    <col min="9458" max="9458" width="62.5703125" style="1" customWidth="1"/>
    <col min="9459" max="9459" width="7.28515625" style="1" customWidth="1"/>
    <col min="9460" max="9460" width="4.85546875" style="1" customWidth="1"/>
    <col min="9461" max="9461" width="3.42578125" style="1" customWidth="1"/>
    <col min="9462" max="9465" width="3.85546875" style="1" customWidth="1"/>
    <col min="9466" max="9470" width="3.28515625" style="1"/>
    <col min="9471" max="9471" width="40.42578125" style="1" customWidth="1"/>
    <col min="9472" max="9472" width="7.28515625" style="1" customWidth="1"/>
    <col min="9473" max="9473" width="15.7109375" style="1" customWidth="1"/>
    <col min="9474" max="9474" width="8" style="1" customWidth="1"/>
    <col min="9475" max="9476" width="6" style="1" customWidth="1"/>
    <col min="9477" max="9477" width="8" style="1" customWidth="1"/>
    <col min="9478" max="9480" width="3.85546875" style="1" customWidth="1"/>
    <col min="9481" max="9495" width="4.42578125" style="1" customWidth="1"/>
    <col min="9496" max="9496" width="4.5703125" style="1" customWidth="1"/>
    <col min="9497" max="9497" width="35.28515625" style="1" customWidth="1"/>
    <col min="9498" max="9498" width="4.42578125" style="1" customWidth="1"/>
    <col min="9499" max="9499" width="5.42578125" style="1" customWidth="1"/>
    <col min="9500" max="9500" width="4.85546875" style="1" customWidth="1"/>
    <col min="9501" max="9501" width="4.28515625" style="1" customWidth="1"/>
    <col min="9502" max="9502" width="5.5703125" style="1" customWidth="1"/>
    <col min="9503" max="9503" width="4.7109375" style="1" customWidth="1"/>
    <col min="9504" max="9504" width="4.85546875" style="1" customWidth="1"/>
    <col min="9505" max="9505" width="6.7109375" style="1" customWidth="1"/>
    <col min="9506" max="9713" width="9.140625" style="1" customWidth="1"/>
    <col min="9714" max="9714" width="62.5703125" style="1" customWidth="1"/>
    <col min="9715" max="9715" width="7.28515625" style="1" customWidth="1"/>
    <col min="9716" max="9716" width="4.85546875" style="1" customWidth="1"/>
    <col min="9717" max="9717" width="3.42578125" style="1" customWidth="1"/>
    <col min="9718" max="9721" width="3.85546875" style="1" customWidth="1"/>
    <col min="9722" max="9726" width="3.28515625" style="1"/>
    <col min="9727" max="9727" width="40.42578125" style="1" customWidth="1"/>
    <col min="9728" max="9728" width="7.28515625" style="1" customWidth="1"/>
    <col min="9729" max="9729" width="15.7109375" style="1" customWidth="1"/>
    <col min="9730" max="9730" width="8" style="1" customWidth="1"/>
    <col min="9731" max="9732" width="6" style="1" customWidth="1"/>
    <col min="9733" max="9733" width="8" style="1" customWidth="1"/>
    <col min="9734" max="9736" width="3.85546875" style="1" customWidth="1"/>
    <col min="9737" max="9751" width="4.42578125" style="1" customWidth="1"/>
    <col min="9752" max="9752" width="4.5703125" style="1" customWidth="1"/>
    <col min="9753" max="9753" width="35.28515625" style="1" customWidth="1"/>
    <col min="9754" max="9754" width="4.42578125" style="1" customWidth="1"/>
    <col min="9755" max="9755" width="5.42578125" style="1" customWidth="1"/>
    <col min="9756" max="9756" width="4.85546875" style="1" customWidth="1"/>
    <col min="9757" max="9757" width="4.28515625" style="1" customWidth="1"/>
    <col min="9758" max="9758" width="5.5703125" style="1" customWidth="1"/>
    <col min="9759" max="9759" width="4.7109375" style="1" customWidth="1"/>
    <col min="9760" max="9760" width="4.85546875" style="1" customWidth="1"/>
    <col min="9761" max="9761" width="6.7109375" style="1" customWidth="1"/>
    <col min="9762" max="9969" width="9.140625" style="1" customWidth="1"/>
    <col min="9970" max="9970" width="62.5703125" style="1" customWidth="1"/>
    <col min="9971" max="9971" width="7.28515625" style="1" customWidth="1"/>
    <col min="9972" max="9972" width="4.85546875" style="1" customWidth="1"/>
    <col min="9973" max="9973" width="3.42578125" style="1" customWidth="1"/>
    <col min="9974" max="9977" width="3.85546875" style="1" customWidth="1"/>
    <col min="9978" max="9982" width="3.28515625" style="1"/>
    <col min="9983" max="9983" width="40.42578125" style="1" customWidth="1"/>
    <col min="9984" max="9984" width="7.28515625" style="1" customWidth="1"/>
    <col min="9985" max="9985" width="15.7109375" style="1" customWidth="1"/>
    <col min="9986" max="9986" width="8" style="1" customWidth="1"/>
    <col min="9987" max="9988" width="6" style="1" customWidth="1"/>
    <col min="9989" max="9989" width="8" style="1" customWidth="1"/>
    <col min="9990" max="9992" width="3.85546875" style="1" customWidth="1"/>
    <col min="9993" max="10007" width="4.42578125" style="1" customWidth="1"/>
    <col min="10008" max="10008" width="4.5703125" style="1" customWidth="1"/>
    <col min="10009" max="10009" width="35.28515625" style="1" customWidth="1"/>
    <col min="10010" max="10010" width="4.42578125" style="1" customWidth="1"/>
    <col min="10011" max="10011" width="5.42578125" style="1" customWidth="1"/>
    <col min="10012" max="10012" width="4.85546875" style="1" customWidth="1"/>
    <col min="10013" max="10013" width="4.28515625" style="1" customWidth="1"/>
    <col min="10014" max="10014" width="5.5703125" style="1" customWidth="1"/>
    <col min="10015" max="10015" width="4.7109375" style="1" customWidth="1"/>
    <col min="10016" max="10016" width="4.85546875" style="1" customWidth="1"/>
    <col min="10017" max="10017" width="6.7109375" style="1" customWidth="1"/>
    <col min="10018" max="10225" width="9.140625" style="1" customWidth="1"/>
    <col min="10226" max="10226" width="62.5703125" style="1" customWidth="1"/>
    <col min="10227" max="10227" width="7.28515625" style="1" customWidth="1"/>
    <col min="10228" max="10228" width="4.85546875" style="1" customWidth="1"/>
    <col min="10229" max="10229" width="3.42578125" style="1" customWidth="1"/>
    <col min="10230" max="10233" width="3.85546875" style="1" customWidth="1"/>
    <col min="10234" max="10238" width="3.28515625" style="1"/>
    <col min="10239" max="10239" width="40.42578125" style="1" customWidth="1"/>
    <col min="10240" max="10240" width="7.28515625" style="1" customWidth="1"/>
    <col min="10241" max="10241" width="15.7109375" style="1" customWidth="1"/>
    <col min="10242" max="10242" width="8" style="1" customWidth="1"/>
    <col min="10243" max="10244" width="6" style="1" customWidth="1"/>
    <col min="10245" max="10245" width="8" style="1" customWidth="1"/>
    <col min="10246" max="10248" width="3.85546875" style="1" customWidth="1"/>
    <col min="10249" max="10263" width="4.42578125" style="1" customWidth="1"/>
    <col min="10264" max="10264" width="4.5703125" style="1" customWidth="1"/>
    <col min="10265" max="10265" width="35.28515625" style="1" customWidth="1"/>
    <col min="10266" max="10266" width="4.42578125" style="1" customWidth="1"/>
    <col min="10267" max="10267" width="5.42578125" style="1" customWidth="1"/>
    <col min="10268" max="10268" width="4.85546875" style="1" customWidth="1"/>
    <col min="10269" max="10269" width="4.28515625" style="1" customWidth="1"/>
    <col min="10270" max="10270" width="5.5703125" style="1" customWidth="1"/>
    <col min="10271" max="10271" width="4.7109375" style="1" customWidth="1"/>
    <col min="10272" max="10272" width="4.85546875" style="1" customWidth="1"/>
    <col min="10273" max="10273" width="6.7109375" style="1" customWidth="1"/>
    <col min="10274" max="10481" width="9.140625" style="1" customWidth="1"/>
    <col min="10482" max="10482" width="62.5703125" style="1" customWidth="1"/>
    <col min="10483" max="10483" width="7.28515625" style="1" customWidth="1"/>
    <col min="10484" max="10484" width="4.85546875" style="1" customWidth="1"/>
    <col min="10485" max="10485" width="3.42578125" style="1" customWidth="1"/>
    <col min="10486" max="10489" width="3.85546875" style="1" customWidth="1"/>
    <col min="10490" max="10494" width="3.28515625" style="1"/>
    <col min="10495" max="10495" width="40.42578125" style="1" customWidth="1"/>
    <col min="10496" max="10496" width="7.28515625" style="1" customWidth="1"/>
    <col min="10497" max="10497" width="15.7109375" style="1" customWidth="1"/>
    <col min="10498" max="10498" width="8" style="1" customWidth="1"/>
    <col min="10499" max="10500" width="6" style="1" customWidth="1"/>
    <col min="10501" max="10501" width="8" style="1" customWidth="1"/>
    <col min="10502" max="10504" width="3.85546875" style="1" customWidth="1"/>
    <col min="10505" max="10519" width="4.42578125" style="1" customWidth="1"/>
    <col min="10520" max="10520" width="4.5703125" style="1" customWidth="1"/>
    <col min="10521" max="10521" width="35.28515625" style="1" customWidth="1"/>
    <col min="10522" max="10522" width="4.42578125" style="1" customWidth="1"/>
    <col min="10523" max="10523" width="5.42578125" style="1" customWidth="1"/>
    <col min="10524" max="10524" width="4.85546875" style="1" customWidth="1"/>
    <col min="10525" max="10525" width="4.28515625" style="1" customWidth="1"/>
    <col min="10526" max="10526" width="5.5703125" style="1" customWidth="1"/>
    <col min="10527" max="10527" width="4.7109375" style="1" customWidth="1"/>
    <col min="10528" max="10528" width="4.85546875" style="1" customWidth="1"/>
    <col min="10529" max="10529" width="6.7109375" style="1" customWidth="1"/>
    <col min="10530" max="10737" width="9.140625" style="1" customWidth="1"/>
    <col min="10738" max="10738" width="62.5703125" style="1" customWidth="1"/>
    <col min="10739" max="10739" width="7.28515625" style="1" customWidth="1"/>
    <col min="10740" max="10740" width="4.85546875" style="1" customWidth="1"/>
    <col min="10741" max="10741" width="3.42578125" style="1" customWidth="1"/>
    <col min="10742" max="10745" width="3.85546875" style="1" customWidth="1"/>
    <col min="10746" max="10750" width="3.28515625" style="1"/>
    <col min="10751" max="10751" width="40.42578125" style="1" customWidth="1"/>
    <col min="10752" max="10752" width="7.28515625" style="1" customWidth="1"/>
    <col min="10753" max="10753" width="15.7109375" style="1" customWidth="1"/>
    <col min="10754" max="10754" width="8" style="1" customWidth="1"/>
    <col min="10755" max="10756" width="6" style="1" customWidth="1"/>
    <col min="10757" max="10757" width="8" style="1" customWidth="1"/>
    <col min="10758" max="10760" width="3.85546875" style="1" customWidth="1"/>
    <col min="10761" max="10775" width="4.42578125" style="1" customWidth="1"/>
    <col min="10776" max="10776" width="4.5703125" style="1" customWidth="1"/>
    <col min="10777" max="10777" width="35.28515625" style="1" customWidth="1"/>
    <col min="10778" max="10778" width="4.42578125" style="1" customWidth="1"/>
    <col min="10779" max="10779" width="5.42578125" style="1" customWidth="1"/>
    <col min="10780" max="10780" width="4.85546875" style="1" customWidth="1"/>
    <col min="10781" max="10781" width="4.28515625" style="1" customWidth="1"/>
    <col min="10782" max="10782" width="5.5703125" style="1" customWidth="1"/>
    <col min="10783" max="10783" width="4.7109375" style="1" customWidth="1"/>
    <col min="10784" max="10784" width="4.85546875" style="1" customWidth="1"/>
    <col min="10785" max="10785" width="6.7109375" style="1" customWidth="1"/>
    <col min="10786" max="10993" width="9.140625" style="1" customWidth="1"/>
    <col min="10994" max="10994" width="62.5703125" style="1" customWidth="1"/>
    <col min="10995" max="10995" width="7.28515625" style="1" customWidth="1"/>
    <col min="10996" max="10996" width="4.85546875" style="1" customWidth="1"/>
    <col min="10997" max="10997" width="3.42578125" style="1" customWidth="1"/>
    <col min="10998" max="11001" width="3.85546875" style="1" customWidth="1"/>
    <col min="11002" max="11006" width="3.28515625" style="1"/>
    <col min="11007" max="11007" width="40.42578125" style="1" customWidth="1"/>
    <col min="11008" max="11008" width="7.28515625" style="1" customWidth="1"/>
    <col min="11009" max="11009" width="15.7109375" style="1" customWidth="1"/>
    <col min="11010" max="11010" width="8" style="1" customWidth="1"/>
    <col min="11011" max="11012" width="6" style="1" customWidth="1"/>
    <col min="11013" max="11013" width="8" style="1" customWidth="1"/>
    <col min="11014" max="11016" width="3.85546875" style="1" customWidth="1"/>
    <col min="11017" max="11031" width="4.42578125" style="1" customWidth="1"/>
    <col min="11032" max="11032" width="4.5703125" style="1" customWidth="1"/>
    <col min="11033" max="11033" width="35.28515625" style="1" customWidth="1"/>
    <col min="11034" max="11034" width="4.42578125" style="1" customWidth="1"/>
    <col min="11035" max="11035" width="5.42578125" style="1" customWidth="1"/>
    <col min="11036" max="11036" width="4.85546875" style="1" customWidth="1"/>
    <col min="11037" max="11037" width="4.28515625" style="1" customWidth="1"/>
    <col min="11038" max="11038" width="5.5703125" style="1" customWidth="1"/>
    <col min="11039" max="11039" width="4.7109375" style="1" customWidth="1"/>
    <col min="11040" max="11040" width="4.85546875" style="1" customWidth="1"/>
    <col min="11041" max="11041" width="6.7109375" style="1" customWidth="1"/>
    <col min="11042" max="11249" width="9.140625" style="1" customWidth="1"/>
    <col min="11250" max="11250" width="62.5703125" style="1" customWidth="1"/>
    <col min="11251" max="11251" width="7.28515625" style="1" customWidth="1"/>
    <col min="11252" max="11252" width="4.85546875" style="1" customWidth="1"/>
    <col min="11253" max="11253" width="3.42578125" style="1" customWidth="1"/>
    <col min="11254" max="11257" width="3.85546875" style="1" customWidth="1"/>
    <col min="11258" max="11262" width="3.28515625" style="1"/>
    <col min="11263" max="11263" width="40.42578125" style="1" customWidth="1"/>
    <col min="11264" max="11264" width="7.28515625" style="1" customWidth="1"/>
    <col min="11265" max="11265" width="15.7109375" style="1" customWidth="1"/>
    <col min="11266" max="11266" width="8" style="1" customWidth="1"/>
    <col min="11267" max="11268" width="6" style="1" customWidth="1"/>
    <col min="11269" max="11269" width="8" style="1" customWidth="1"/>
    <col min="11270" max="11272" width="3.85546875" style="1" customWidth="1"/>
    <col min="11273" max="11287" width="4.42578125" style="1" customWidth="1"/>
    <col min="11288" max="11288" width="4.5703125" style="1" customWidth="1"/>
    <col min="11289" max="11289" width="35.28515625" style="1" customWidth="1"/>
    <col min="11290" max="11290" width="4.42578125" style="1" customWidth="1"/>
    <col min="11291" max="11291" width="5.42578125" style="1" customWidth="1"/>
    <col min="11292" max="11292" width="4.85546875" style="1" customWidth="1"/>
    <col min="11293" max="11293" width="4.28515625" style="1" customWidth="1"/>
    <col min="11294" max="11294" width="5.5703125" style="1" customWidth="1"/>
    <col min="11295" max="11295" width="4.7109375" style="1" customWidth="1"/>
    <col min="11296" max="11296" width="4.85546875" style="1" customWidth="1"/>
    <col min="11297" max="11297" width="6.7109375" style="1" customWidth="1"/>
    <col min="11298" max="11505" width="9.140625" style="1" customWidth="1"/>
    <col min="11506" max="11506" width="62.5703125" style="1" customWidth="1"/>
    <col min="11507" max="11507" width="7.28515625" style="1" customWidth="1"/>
    <col min="11508" max="11508" width="4.85546875" style="1" customWidth="1"/>
    <col min="11509" max="11509" width="3.42578125" style="1" customWidth="1"/>
    <col min="11510" max="11513" width="3.85546875" style="1" customWidth="1"/>
    <col min="11514" max="11518" width="3.28515625" style="1"/>
    <col min="11519" max="11519" width="40.42578125" style="1" customWidth="1"/>
    <col min="11520" max="11520" width="7.28515625" style="1" customWidth="1"/>
    <col min="11521" max="11521" width="15.7109375" style="1" customWidth="1"/>
    <col min="11522" max="11522" width="8" style="1" customWidth="1"/>
    <col min="11523" max="11524" width="6" style="1" customWidth="1"/>
    <col min="11525" max="11525" width="8" style="1" customWidth="1"/>
    <col min="11526" max="11528" width="3.85546875" style="1" customWidth="1"/>
    <col min="11529" max="11543" width="4.42578125" style="1" customWidth="1"/>
    <col min="11544" max="11544" width="4.5703125" style="1" customWidth="1"/>
    <col min="11545" max="11545" width="35.28515625" style="1" customWidth="1"/>
    <col min="11546" max="11546" width="4.42578125" style="1" customWidth="1"/>
    <col min="11547" max="11547" width="5.42578125" style="1" customWidth="1"/>
    <col min="11548" max="11548" width="4.85546875" style="1" customWidth="1"/>
    <col min="11549" max="11549" width="4.28515625" style="1" customWidth="1"/>
    <col min="11550" max="11550" width="5.5703125" style="1" customWidth="1"/>
    <col min="11551" max="11551" width="4.7109375" style="1" customWidth="1"/>
    <col min="11552" max="11552" width="4.85546875" style="1" customWidth="1"/>
    <col min="11553" max="11553" width="6.7109375" style="1" customWidth="1"/>
    <col min="11554" max="11761" width="9.140625" style="1" customWidth="1"/>
    <col min="11762" max="11762" width="62.5703125" style="1" customWidth="1"/>
    <col min="11763" max="11763" width="7.28515625" style="1" customWidth="1"/>
    <col min="11764" max="11764" width="4.85546875" style="1" customWidth="1"/>
    <col min="11765" max="11765" width="3.42578125" style="1" customWidth="1"/>
    <col min="11766" max="11769" width="3.85546875" style="1" customWidth="1"/>
    <col min="11770" max="11774" width="3.28515625" style="1"/>
    <col min="11775" max="11775" width="40.42578125" style="1" customWidth="1"/>
    <col min="11776" max="11776" width="7.28515625" style="1" customWidth="1"/>
    <col min="11777" max="11777" width="15.7109375" style="1" customWidth="1"/>
    <col min="11778" max="11778" width="8" style="1" customWidth="1"/>
    <col min="11779" max="11780" width="6" style="1" customWidth="1"/>
    <col min="11781" max="11781" width="8" style="1" customWidth="1"/>
    <col min="11782" max="11784" width="3.85546875" style="1" customWidth="1"/>
    <col min="11785" max="11799" width="4.42578125" style="1" customWidth="1"/>
    <col min="11800" max="11800" width="4.5703125" style="1" customWidth="1"/>
    <col min="11801" max="11801" width="35.28515625" style="1" customWidth="1"/>
    <col min="11802" max="11802" width="4.42578125" style="1" customWidth="1"/>
    <col min="11803" max="11803" width="5.42578125" style="1" customWidth="1"/>
    <col min="11804" max="11804" width="4.85546875" style="1" customWidth="1"/>
    <col min="11805" max="11805" width="4.28515625" style="1" customWidth="1"/>
    <col min="11806" max="11806" width="5.5703125" style="1" customWidth="1"/>
    <col min="11807" max="11807" width="4.7109375" style="1" customWidth="1"/>
    <col min="11808" max="11808" width="4.85546875" style="1" customWidth="1"/>
    <col min="11809" max="11809" width="6.7109375" style="1" customWidth="1"/>
    <col min="11810" max="12017" width="9.140625" style="1" customWidth="1"/>
    <col min="12018" max="12018" width="62.5703125" style="1" customWidth="1"/>
    <col min="12019" max="12019" width="7.28515625" style="1" customWidth="1"/>
    <col min="12020" max="12020" width="4.85546875" style="1" customWidth="1"/>
    <col min="12021" max="12021" width="3.42578125" style="1" customWidth="1"/>
    <col min="12022" max="12025" width="3.85546875" style="1" customWidth="1"/>
    <col min="12026" max="12030" width="3.28515625" style="1"/>
    <col min="12031" max="12031" width="40.42578125" style="1" customWidth="1"/>
    <col min="12032" max="12032" width="7.28515625" style="1" customWidth="1"/>
    <col min="12033" max="12033" width="15.7109375" style="1" customWidth="1"/>
    <col min="12034" max="12034" width="8" style="1" customWidth="1"/>
    <col min="12035" max="12036" width="6" style="1" customWidth="1"/>
    <col min="12037" max="12037" width="8" style="1" customWidth="1"/>
    <col min="12038" max="12040" width="3.85546875" style="1" customWidth="1"/>
    <col min="12041" max="12055" width="4.42578125" style="1" customWidth="1"/>
    <col min="12056" max="12056" width="4.5703125" style="1" customWidth="1"/>
    <col min="12057" max="12057" width="35.28515625" style="1" customWidth="1"/>
    <col min="12058" max="12058" width="4.42578125" style="1" customWidth="1"/>
    <col min="12059" max="12059" width="5.42578125" style="1" customWidth="1"/>
    <col min="12060" max="12060" width="4.85546875" style="1" customWidth="1"/>
    <col min="12061" max="12061" width="4.28515625" style="1" customWidth="1"/>
    <col min="12062" max="12062" width="5.5703125" style="1" customWidth="1"/>
    <col min="12063" max="12063" width="4.7109375" style="1" customWidth="1"/>
    <col min="12064" max="12064" width="4.85546875" style="1" customWidth="1"/>
    <col min="12065" max="12065" width="6.7109375" style="1" customWidth="1"/>
    <col min="12066" max="12273" width="9.140625" style="1" customWidth="1"/>
    <col min="12274" max="12274" width="62.5703125" style="1" customWidth="1"/>
    <col min="12275" max="12275" width="7.28515625" style="1" customWidth="1"/>
    <col min="12276" max="12276" width="4.85546875" style="1" customWidth="1"/>
    <col min="12277" max="12277" width="3.42578125" style="1" customWidth="1"/>
    <col min="12278" max="12281" width="3.85546875" style="1" customWidth="1"/>
    <col min="12282" max="12286" width="3.28515625" style="1"/>
    <col min="12287" max="12287" width="40.42578125" style="1" customWidth="1"/>
    <col min="12288" max="12288" width="7.28515625" style="1" customWidth="1"/>
    <col min="12289" max="12289" width="15.7109375" style="1" customWidth="1"/>
    <col min="12290" max="12290" width="8" style="1" customWidth="1"/>
    <col min="12291" max="12292" width="6" style="1" customWidth="1"/>
    <col min="12293" max="12293" width="8" style="1" customWidth="1"/>
    <col min="12294" max="12296" width="3.85546875" style="1" customWidth="1"/>
    <col min="12297" max="12311" width="4.42578125" style="1" customWidth="1"/>
    <col min="12312" max="12312" width="4.5703125" style="1" customWidth="1"/>
    <col min="12313" max="12313" width="35.28515625" style="1" customWidth="1"/>
    <col min="12314" max="12314" width="4.42578125" style="1" customWidth="1"/>
    <col min="12315" max="12315" width="5.42578125" style="1" customWidth="1"/>
    <col min="12316" max="12316" width="4.85546875" style="1" customWidth="1"/>
    <col min="12317" max="12317" width="4.28515625" style="1" customWidth="1"/>
    <col min="12318" max="12318" width="5.5703125" style="1" customWidth="1"/>
    <col min="12319" max="12319" width="4.7109375" style="1" customWidth="1"/>
    <col min="12320" max="12320" width="4.85546875" style="1" customWidth="1"/>
    <col min="12321" max="12321" width="6.7109375" style="1" customWidth="1"/>
    <col min="12322" max="12529" width="9.140625" style="1" customWidth="1"/>
    <col min="12530" max="12530" width="62.5703125" style="1" customWidth="1"/>
    <col min="12531" max="12531" width="7.28515625" style="1" customWidth="1"/>
    <col min="12532" max="12532" width="4.85546875" style="1" customWidth="1"/>
    <col min="12533" max="12533" width="3.42578125" style="1" customWidth="1"/>
    <col min="12534" max="12537" width="3.85546875" style="1" customWidth="1"/>
    <col min="12538" max="12542" width="3.28515625" style="1"/>
    <col min="12543" max="12543" width="40.42578125" style="1" customWidth="1"/>
    <col min="12544" max="12544" width="7.28515625" style="1" customWidth="1"/>
    <col min="12545" max="12545" width="15.7109375" style="1" customWidth="1"/>
    <col min="12546" max="12546" width="8" style="1" customWidth="1"/>
    <col min="12547" max="12548" width="6" style="1" customWidth="1"/>
    <col min="12549" max="12549" width="8" style="1" customWidth="1"/>
    <col min="12550" max="12552" width="3.85546875" style="1" customWidth="1"/>
    <col min="12553" max="12567" width="4.42578125" style="1" customWidth="1"/>
    <col min="12568" max="12568" width="4.5703125" style="1" customWidth="1"/>
    <col min="12569" max="12569" width="35.28515625" style="1" customWidth="1"/>
    <col min="12570" max="12570" width="4.42578125" style="1" customWidth="1"/>
    <col min="12571" max="12571" width="5.42578125" style="1" customWidth="1"/>
    <col min="12572" max="12572" width="4.85546875" style="1" customWidth="1"/>
    <col min="12573" max="12573" width="4.28515625" style="1" customWidth="1"/>
    <col min="12574" max="12574" width="5.5703125" style="1" customWidth="1"/>
    <col min="12575" max="12575" width="4.7109375" style="1" customWidth="1"/>
    <col min="12576" max="12576" width="4.85546875" style="1" customWidth="1"/>
    <col min="12577" max="12577" width="6.7109375" style="1" customWidth="1"/>
    <col min="12578" max="12785" width="9.140625" style="1" customWidth="1"/>
    <col min="12786" max="12786" width="62.5703125" style="1" customWidth="1"/>
    <col min="12787" max="12787" width="7.28515625" style="1" customWidth="1"/>
    <col min="12788" max="12788" width="4.85546875" style="1" customWidth="1"/>
    <col min="12789" max="12789" width="3.42578125" style="1" customWidth="1"/>
    <col min="12790" max="12793" width="3.85546875" style="1" customWidth="1"/>
    <col min="12794" max="12798" width="3.28515625" style="1"/>
    <col min="12799" max="12799" width="40.42578125" style="1" customWidth="1"/>
    <col min="12800" max="12800" width="7.28515625" style="1" customWidth="1"/>
    <col min="12801" max="12801" width="15.7109375" style="1" customWidth="1"/>
    <col min="12802" max="12802" width="8" style="1" customWidth="1"/>
    <col min="12803" max="12804" width="6" style="1" customWidth="1"/>
    <col min="12805" max="12805" width="8" style="1" customWidth="1"/>
    <col min="12806" max="12808" width="3.85546875" style="1" customWidth="1"/>
    <col min="12809" max="12823" width="4.42578125" style="1" customWidth="1"/>
    <col min="12824" max="12824" width="4.5703125" style="1" customWidth="1"/>
    <col min="12825" max="12825" width="35.28515625" style="1" customWidth="1"/>
    <col min="12826" max="12826" width="4.42578125" style="1" customWidth="1"/>
    <col min="12827" max="12827" width="5.42578125" style="1" customWidth="1"/>
    <col min="12828" max="12828" width="4.85546875" style="1" customWidth="1"/>
    <col min="12829" max="12829" width="4.28515625" style="1" customWidth="1"/>
    <col min="12830" max="12830" width="5.5703125" style="1" customWidth="1"/>
    <col min="12831" max="12831" width="4.7109375" style="1" customWidth="1"/>
    <col min="12832" max="12832" width="4.85546875" style="1" customWidth="1"/>
    <col min="12833" max="12833" width="6.7109375" style="1" customWidth="1"/>
    <col min="12834" max="13041" width="9.140625" style="1" customWidth="1"/>
    <col min="13042" max="13042" width="62.5703125" style="1" customWidth="1"/>
    <col min="13043" max="13043" width="7.28515625" style="1" customWidth="1"/>
    <col min="13044" max="13044" width="4.85546875" style="1" customWidth="1"/>
    <col min="13045" max="13045" width="3.42578125" style="1" customWidth="1"/>
    <col min="13046" max="13049" width="3.85546875" style="1" customWidth="1"/>
    <col min="13050" max="13054" width="3.28515625" style="1"/>
    <col min="13055" max="13055" width="40.42578125" style="1" customWidth="1"/>
    <col min="13056" max="13056" width="7.28515625" style="1" customWidth="1"/>
    <col min="13057" max="13057" width="15.7109375" style="1" customWidth="1"/>
    <col min="13058" max="13058" width="8" style="1" customWidth="1"/>
    <col min="13059" max="13060" width="6" style="1" customWidth="1"/>
    <col min="13061" max="13061" width="8" style="1" customWidth="1"/>
    <col min="13062" max="13064" width="3.85546875" style="1" customWidth="1"/>
    <col min="13065" max="13079" width="4.42578125" style="1" customWidth="1"/>
    <col min="13080" max="13080" width="4.5703125" style="1" customWidth="1"/>
    <col min="13081" max="13081" width="35.28515625" style="1" customWidth="1"/>
    <col min="13082" max="13082" width="4.42578125" style="1" customWidth="1"/>
    <col min="13083" max="13083" width="5.42578125" style="1" customWidth="1"/>
    <col min="13084" max="13084" width="4.85546875" style="1" customWidth="1"/>
    <col min="13085" max="13085" width="4.28515625" style="1" customWidth="1"/>
    <col min="13086" max="13086" width="5.5703125" style="1" customWidth="1"/>
    <col min="13087" max="13087" width="4.7109375" style="1" customWidth="1"/>
    <col min="13088" max="13088" width="4.85546875" style="1" customWidth="1"/>
    <col min="13089" max="13089" width="6.7109375" style="1" customWidth="1"/>
    <col min="13090" max="13297" width="9.140625" style="1" customWidth="1"/>
    <col min="13298" max="13298" width="62.5703125" style="1" customWidth="1"/>
    <col min="13299" max="13299" width="7.28515625" style="1" customWidth="1"/>
    <col min="13300" max="13300" width="4.85546875" style="1" customWidth="1"/>
    <col min="13301" max="13301" width="3.42578125" style="1" customWidth="1"/>
    <col min="13302" max="13305" width="3.85546875" style="1" customWidth="1"/>
    <col min="13306" max="13310" width="3.28515625" style="1"/>
    <col min="13311" max="13311" width="40.42578125" style="1" customWidth="1"/>
    <col min="13312" max="13312" width="7.28515625" style="1" customWidth="1"/>
    <col min="13313" max="13313" width="15.7109375" style="1" customWidth="1"/>
    <col min="13314" max="13314" width="8" style="1" customWidth="1"/>
    <col min="13315" max="13316" width="6" style="1" customWidth="1"/>
    <col min="13317" max="13317" width="8" style="1" customWidth="1"/>
    <col min="13318" max="13320" width="3.85546875" style="1" customWidth="1"/>
    <col min="13321" max="13335" width="4.42578125" style="1" customWidth="1"/>
    <col min="13336" max="13336" width="4.5703125" style="1" customWidth="1"/>
    <col min="13337" max="13337" width="35.28515625" style="1" customWidth="1"/>
    <col min="13338" max="13338" width="4.42578125" style="1" customWidth="1"/>
    <col min="13339" max="13339" width="5.42578125" style="1" customWidth="1"/>
    <col min="13340" max="13340" width="4.85546875" style="1" customWidth="1"/>
    <col min="13341" max="13341" width="4.28515625" style="1" customWidth="1"/>
    <col min="13342" max="13342" width="5.5703125" style="1" customWidth="1"/>
    <col min="13343" max="13343" width="4.7109375" style="1" customWidth="1"/>
    <col min="13344" max="13344" width="4.85546875" style="1" customWidth="1"/>
    <col min="13345" max="13345" width="6.7109375" style="1" customWidth="1"/>
    <col min="13346" max="13553" width="9.140625" style="1" customWidth="1"/>
    <col min="13554" max="13554" width="62.5703125" style="1" customWidth="1"/>
    <col min="13555" max="13555" width="7.28515625" style="1" customWidth="1"/>
    <col min="13556" max="13556" width="4.85546875" style="1" customWidth="1"/>
    <col min="13557" max="13557" width="3.42578125" style="1" customWidth="1"/>
    <col min="13558" max="13561" width="3.85546875" style="1" customWidth="1"/>
    <col min="13562" max="13566" width="3.28515625" style="1"/>
    <col min="13567" max="13567" width="40.42578125" style="1" customWidth="1"/>
    <col min="13568" max="13568" width="7.28515625" style="1" customWidth="1"/>
    <col min="13569" max="13569" width="15.7109375" style="1" customWidth="1"/>
    <col min="13570" max="13570" width="8" style="1" customWidth="1"/>
    <col min="13571" max="13572" width="6" style="1" customWidth="1"/>
    <col min="13573" max="13573" width="8" style="1" customWidth="1"/>
    <col min="13574" max="13576" width="3.85546875" style="1" customWidth="1"/>
    <col min="13577" max="13591" width="4.42578125" style="1" customWidth="1"/>
    <col min="13592" max="13592" width="4.5703125" style="1" customWidth="1"/>
    <col min="13593" max="13593" width="35.28515625" style="1" customWidth="1"/>
    <col min="13594" max="13594" width="4.42578125" style="1" customWidth="1"/>
    <col min="13595" max="13595" width="5.42578125" style="1" customWidth="1"/>
    <col min="13596" max="13596" width="4.85546875" style="1" customWidth="1"/>
    <col min="13597" max="13597" width="4.28515625" style="1" customWidth="1"/>
    <col min="13598" max="13598" width="5.5703125" style="1" customWidth="1"/>
    <col min="13599" max="13599" width="4.7109375" style="1" customWidth="1"/>
    <col min="13600" max="13600" width="4.85546875" style="1" customWidth="1"/>
    <col min="13601" max="13601" width="6.7109375" style="1" customWidth="1"/>
    <col min="13602" max="13809" width="9.140625" style="1" customWidth="1"/>
    <col min="13810" max="13810" width="62.5703125" style="1" customWidth="1"/>
    <col min="13811" max="13811" width="7.28515625" style="1" customWidth="1"/>
    <col min="13812" max="13812" width="4.85546875" style="1" customWidth="1"/>
    <col min="13813" max="13813" width="3.42578125" style="1" customWidth="1"/>
    <col min="13814" max="13817" width="3.85546875" style="1" customWidth="1"/>
    <col min="13818" max="13822" width="3.28515625" style="1"/>
    <col min="13823" max="13823" width="40.42578125" style="1" customWidth="1"/>
    <col min="13824" max="13824" width="7.28515625" style="1" customWidth="1"/>
    <col min="13825" max="13825" width="15.7109375" style="1" customWidth="1"/>
    <col min="13826" max="13826" width="8" style="1" customWidth="1"/>
    <col min="13827" max="13828" width="6" style="1" customWidth="1"/>
    <col min="13829" max="13829" width="8" style="1" customWidth="1"/>
    <col min="13830" max="13832" width="3.85546875" style="1" customWidth="1"/>
    <col min="13833" max="13847" width="4.42578125" style="1" customWidth="1"/>
    <col min="13848" max="13848" width="4.5703125" style="1" customWidth="1"/>
    <col min="13849" max="13849" width="35.28515625" style="1" customWidth="1"/>
    <col min="13850" max="13850" width="4.42578125" style="1" customWidth="1"/>
    <col min="13851" max="13851" width="5.42578125" style="1" customWidth="1"/>
    <col min="13852" max="13852" width="4.85546875" style="1" customWidth="1"/>
    <col min="13853" max="13853" width="4.28515625" style="1" customWidth="1"/>
    <col min="13854" max="13854" width="5.5703125" style="1" customWidth="1"/>
    <col min="13855" max="13855" width="4.7109375" style="1" customWidth="1"/>
    <col min="13856" max="13856" width="4.85546875" style="1" customWidth="1"/>
    <col min="13857" max="13857" width="6.7109375" style="1" customWidth="1"/>
    <col min="13858" max="14065" width="9.140625" style="1" customWidth="1"/>
    <col min="14066" max="14066" width="62.5703125" style="1" customWidth="1"/>
    <col min="14067" max="14067" width="7.28515625" style="1" customWidth="1"/>
    <col min="14068" max="14068" width="4.85546875" style="1" customWidth="1"/>
    <col min="14069" max="14069" width="3.42578125" style="1" customWidth="1"/>
    <col min="14070" max="14073" width="3.85546875" style="1" customWidth="1"/>
    <col min="14074" max="14078" width="3.28515625" style="1"/>
    <col min="14079" max="14079" width="40.42578125" style="1" customWidth="1"/>
    <col min="14080" max="14080" width="7.28515625" style="1" customWidth="1"/>
    <col min="14081" max="14081" width="15.7109375" style="1" customWidth="1"/>
    <col min="14082" max="14082" width="8" style="1" customWidth="1"/>
    <col min="14083" max="14084" width="6" style="1" customWidth="1"/>
    <col min="14085" max="14085" width="8" style="1" customWidth="1"/>
    <col min="14086" max="14088" width="3.85546875" style="1" customWidth="1"/>
    <col min="14089" max="14103" width="4.42578125" style="1" customWidth="1"/>
    <col min="14104" max="14104" width="4.5703125" style="1" customWidth="1"/>
    <col min="14105" max="14105" width="35.28515625" style="1" customWidth="1"/>
    <col min="14106" max="14106" width="4.42578125" style="1" customWidth="1"/>
    <col min="14107" max="14107" width="5.42578125" style="1" customWidth="1"/>
    <col min="14108" max="14108" width="4.85546875" style="1" customWidth="1"/>
    <col min="14109" max="14109" width="4.28515625" style="1" customWidth="1"/>
    <col min="14110" max="14110" width="5.5703125" style="1" customWidth="1"/>
    <col min="14111" max="14111" width="4.7109375" style="1" customWidth="1"/>
    <col min="14112" max="14112" width="4.85546875" style="1" customWidth="1"/>
    <col min="14113" max="14113" width="6.7109375" style="1" customWidth="1"/>
    <col min="14114" max="14321" width="9.140625" style="1" customWidth="1"/>
    <col min="14322" max="14322" width="62.5703125" style="1" customWidth="1"/>
    <col min="14323" max="14323" width="7.28515625" style="1" customWidth="1"/>
    <col min="14324" max="14324" width="4.85546875" style="1" customWidth="1"/>
    <col min="14325" max="14325" width="3.42578125" style="1" customWidth="1"/>
    <col min="14326" max="14329" width="3.85546875" style="1" customWidth="1"/>
    <col min="14330" max="14334" width="3.28515625" style="1"/>
    <col min="14335" max="14335" width="40.42578125" style="1" customWidth="1"/>
    <col min="14336" max="14336" width="7.28515625" style="1" customWidth="1"/>
    <col min="14337" max="14337" width="15.7109375" style="1" customWidth="1"/>
    <col min="14338" max="14338" width="8" style="1" customWidth="1"/>
    <col min="14339" max="14340" width="6" style="1" customWidth="1"/>
    <col min="14341" max="14341" width="8" style="1" customWidth="1"/>
    <col min="14342" max="14344" width="3.85546875" style="1" customWidth="1"/>
    <col min="14345" max="14359" width="4.42578125" style="1" customWidth="1"/>
    <col min="14360" max="14360" width="4.5703125" style="1" customWidth="1"/>
    <col min="14361" max="14361" width="35.28515625" style="1" customWidth="1"/>
    <col min="14362" max="14362" width="4.42578125" style="1" customWidth="1"/>
    <col min="14363" max="14363" width="5.42578125" style="1" customWidth="1"/>
    <col min="14364" max="14364" width="4.85546875" style="1" customWidth="1"/>
    <col min="14365" max="14365" width="4.28515625" style="1" customWidth="1"/>
    <col min="14366" max="14366" width="5.5703125" style="1" customWidth="1"/>
    <col min="14367" max="14367" width="4.7109375" style="1" customWidth="1"/>
    <col min="14368" max="14368" width="4.85546875" style="1" customWidth="1"/>
    <col min="14369" max="14369" width="6.7109375" style="1" customWidth="1"/>
    <col min="14370" max="14577" width="9.140625" style="1" customWidth="1"/>
    <col min="14578" max="14578" width="62.5703125" style="1" customWidth="1"/>
    <col min="14579" max="14579" width="7.28515625" style="1" customWidth="1"/>
    <col min="14580" max="14580" width="4.85546875" style="1" customWidth="1"/>
    <col min="14581" max="14581" width="3.42578125" style="1" customWidth="1"/>
    <col min="14582" max="14585" width="3.85546875" style="1" customWidth="1"/>
    <col min="14586" max="14590" width="3.28515625" style="1"/>
    <col min="14591" max="14591" width="40.42578125" style="1" customWidth="1"/>
    <col min="14592" max="14592" width="7.28515625" style="1" customWidth="1"/>
    <col min="14593" max="14593" width="15.7109375" style="1" customWidth="1"/>
    <col min="14594" max="14594" width="8" style="1" customWidth="1"/>
    <col min="14595" max="14596" width="6" style="1" customWidth="1"/>
    <col min="14597" max="14597" width="8" style="1" customWidth="1"/>
    <col min="14598" max="14600" width="3.85546875" style="1" customWidth="1"/>
    <col min="14601" max="14615" width="4.42578125" style="1" customWidth="1"/>
    <col min="14616" max="14616" width="4.5703125" style="1" customWidth="1"/>
    <col min="14617" max="14617" width="35.28515625" style="1" customWidth="1"/>
    <col min="14618" max="14618" width="4.42578125" style="1" customWidth="1"/>
    <col min="14619" max="14619" width="5.42578125" style="1" customWidth="1"/>
    <col min="14620" max="14620" width="4.85546875" style="1" customWidth="1"/>
    <col min="14621" max="14621" width="4.28515625" style="1" customWidth="1"/>
    <col min="14622" max="14622" width="5.5703125" style="1" customWidth="1"/>
    <col min="14623" max="14623" width="4.7109375" style="1" customWidth="1"/>
    <col min="14624" max="14624" width="4.85546875" style="1" customWidth="1"/>
    <col min="14625" max="14625" width="6.7109375" style="1" customWidth="1"/>
    <col min="14626" max="14833" width="9.140625" style="1" customWidth="1"/>
    <col min="14834" max="14834" width="62.5703125" style="1" customWidth="1"/>
    <col min="14835" max="14835" width="7.28515625" style="1" customWidth="1"/>
    <col min="14836" max="14836" width="4.85546875" style="1" customWidth="1"/>
    <col min="14837" max="14837" width="3.42578125" style="1" customWidth="1"/>
    <col min="14838" max="14841" width="3.85546875" style="1" customWidth="1"/>
    <col min="14842" max="14846" width="3.28515625" style="1"/>
    <col min="14847" max="14847" width="40.42578125" style="1" customWidth="1"/>
    <col min="14848" max="14848" width="7.28515625" style="1" customWidth="1"/>
    <col min="14849" max="14849" width="15.7109375" style="1" customWidth="1"/>
    <col min="14850" max="14850" width="8" style="1" customWidth="1"/>
    <col min="14851" max="14852" width="6" style="1" customWidth="1"/>
    <col min="14853" max="14853" width="8" style="1" customWidth="1"/>
    <col min="14854" max="14856" width="3.85546875" style="1" customWidth="1"/>
    <col min="14857" max="14871" width="4.42578125" style="1" customWidth="1"/>
    <col min="14872" max="14872" width="4.5703125" style="1" customWidth="1"/>
    <col min="14873" max="14873" width="35.28515625" style="1" customWidth="1"/>
    <col min="14874" max="14874" width="4.42578125" style="1" customWidth="1"/>
    <col min="14875" max="14875" width="5.42578125" style="1" customWidth="1"/>
    <col min="14876" max="14876" width="4.85546875" style="1" customWidth="1"/>
    <col min="14877" max="14877" width="4.28515625" style="1" customWidth="1"/>
    <col min="14878" max="14878" width="5.5703125" style="1" customWidth="1"/>
    <col min="14879" max="14879" width="4.7109375" style="1" customWidth="1"/>
    <col min="14880" max="14880" width="4.85546875" style="1" customWidth="1"/>
    <col min="14881" max="14881" width="6.7109375" style="1" customWidth="1"/>
    <col min="14882" max="15089" width="9.140625" style="1" customWidth="1"/>
    <col min="15090" max="15090" width="62.5703125" style="1" customWidth="1"/>
    <col min="15091" max="15091" width="7.28515625" style="1" customWidth="1"/>
    <col min="15092" max="15092" width="4.85546875" style="1" customWidth="1"/>
    <col min="15093" max="15093" width="3.42578125" style="1" customWidth="1"/>
    <col min="15094" max="15097" width="3.85546875" style="1" customWidth="1"/>
    <col min="15098" max="15102" width="3.28515625" style="1"/>
    <col min="15103" max="15103" width="40.42578125" style="1" customWidth="1"/>
    <col min="15104" max="15104" width="7.28515625" style="1" customWidth="1"/>
    <col min="15105" max="15105" width="15.7109375" style="1" customWidth="1"/>
    <col min="15106" max="15106" width="8" style="1" customWidth="1"/>
    <col min="15107" max="15108" width="6" style="1" customWidth="1"/>
    <col min="15109" max="15109" width="8" style="1" customWidth="1"/>
    <col min="15110" max="15112" width="3.85546875" style="1" customWidth="1"/>
    <col min="15113" max="15127" width="4.42578125" style="1" customWidth="1"/>
    <col min="15128" max="15128" width="4.5703125" style="1" customWidth="1"/>
    <col min="15129" max="15129" width="35.28515625" style="1" customWidth="1"/>
    <col min="15130" max="15130" width="4.42578125" style="1" customWidth="1"/>
    <col min="15131" max="15131" width="5.42578125" style="1" customWidth="1"/>
    <col min="15132" max="15132" width="4.85546875" style="1" customWidth="1"/>
    <col min="15133" max="15133" width="4.28515625" style="1" customWidth="1"/>
    <col min="15134" max="15134" width="5.5703125" style="1" customWidth="1"/>
    <col min="15135" max="15135" width="4.7109375" style="1" customWidth="1"/>
    <col min="15136" max="15136" width="4.85546875" style="1" customWidth="1"/>
    <col min="15137" max="15137" width="6.7109375" style="1" customWidth="1"/>
    <col min="15138" max="15345" width="9.140625" style="1" customWidth="1"/>
    <col min="15346" max="15346" width="62.5703125" style="1" customWidth="1"/>
    <col min="15347" max="15347" width="7.28515625" style="1" customWidth="1"/>
    <col min="15348" max="15348" width="4.85546875" style="1" customWidth="1"/>
    <col min="15349" max="15349" width="3.42578125" style="1" customWidth="1"/>
    <col min="15350" max="15353" width="3.85546875" style="1" customWidth="1"/>
    <col min="15354" max="15358" width="3.28515625" style="1"/>
    <col min="15359" max="15359" width="40.42578125" style="1" customWidth="1"/>
    <col min="15360" max="15360" width="7.28515625" style="1" customWidth="1"/>
    <col min="15361" max="15361" width="15.7109375" style="1" customWidth="1"/>
    <col min="15362" max="15362" width="8" style="1" customWidth="1"/>
    <col min="15363" max="15364" width="6" style="1" customWidth="1"/>
    <col min="15365" max="15365" width="8" style="1" customWidth="1"/>
    <col min="15366" max="15368" width="3.85546875" style="1" customWidth="1"/>
    <col min="15369" max="15383" width="4.42578125" style="1" customWidth="1"/>
    <col min="15384" max="15384" width="4.5703125" style="1" customWidth="1"/>
    <col min="15385" max="15385" width="35.28515625" style="1" customWidth="1"/>
    <col min="15386" max="15386" width="4.42578125" style="1" customWidth="1"/>
    <col min="15387" max="15387" width="5.42578125" style="1" customWidth="1"/>
    <col min="15388" max="15388" width="4.85546875" style="1" customWidth="1"/>
    <col min="15389" max="15389" width="4.28515625" style="1" customWidth="1"/>
    <col min="15390" max="15390" width="5.5703125" style="1" customWidth="1"/>
    <col min="15391" max="15391" width="4.7109375" style="1" customWidth="1"/>
    <col min="15392" max="15392" width="4.85546875" style="1" customWidth="1"/>
    <col min="15393" max="15393" width="6.7109375" style="1" customWidth="1"/>
    <col min="15394" max="15601" width="9.140625" style="1" customWidth="1"/>
    <col min="15602" max="15602" width="62.5703125" style="1" customWidth="1"/>
    <col min="15603" max="15603" width="7.28515625" style="1" customWidth="1"/>
    <col min="15604" max="15604" width="4.85546875" style="1" customWidth="1"/>
    <col min="15605" max="15605" width="3.42578125" style="1" customWidth="1"/>
    <col min="15606" max="15609" width="3.85546875" style="1" customWidth="1"/>
    <col min="15610" max="15614" width="3.28515625" style="1"/>
    <col min="15615" max="15615" width="40.42578125" style="1" customWidth="1"/>
    <col min="15616" max="15616" width="7.28515625" style="1" customWidth="1"/>
    <col min="15617" max="15617" width="15.7109375" style="1" customWidth="1"/>
    <col min="15618" max="15618" width="8" style="1" customWidth="1"/>
    <col min="15619" max="15620" width="6" style="1" customWidth="1"/>
    <col min="15621" max="15621" width="8" style="1" customWidth="1"/>
    <col min="15622" max="15624" width="3.85546875" style="1" customWidth="1"/>
    <col min="15625" max="15639" width="4.42578125" style="1" customWidth="1"/>
    <col min="15640" max="15640" width="4.5703125" style="1" customWidth="1"/>
    <col min="15641" max="15641" width="35.28515625" style="1" customWidth="1"/>
    <col min="15642" max="15642" width="4.42578125" style="1" customWidth="1"/>
    <col min="15643" max="15643" width="5.42578125" style="1" customWidth="1"/>
    <col min="15644" max="15644" width="4.85546875" style="1" customWidth="1"/>
    <col min="15645" max="15645" width="4.28515625" style="1" customWidth="1"/>
    <col min="15646" max="15646" width="5.5703125" style="1" customWidth="1"/>
    <col min="15647" max="15647" width="4.7109375" style="1" customWidth="1"/>
    <col min="15648" max="15648" width="4.85546875" style="1" customWidth="1"/>
    <col min="15649" max="15649" width="6.7109375" style="1" customWidth="1"/>
    <col min="15650" max="15857" width="9.140625" style="1" customWidth="1"/>
    <col min="15858" max="15858" width="62.5703125" style="1" customWidth="1"/>
    <col min="15859" max="15859" width="7.28515625" style="1" customWidth="1"/>
    <col min="15860" max="15860" width="4.85546875" style="1" customWidth="1"/>
    <col min="15861" max="15861" width="3.42578125" style="1" customWidth="1"/>
    <col min="15862" max="15865" width="3.85546875" style="1" customWidth="1"/>
    <col min="15866" max="15870" width="3.28515625" style="1"/>
    <col min="15871" max="15871" width="40.42578125" style="1" customWidth="1"/>
    <col min="15872" max="15872" width="7.28515625" style="1" customWidth="1"/>
    <col min="15873" max="15873" width="15.7109375" style="1" customWidth="1"/>
    <col min="15874" max="15874" width="8" style="1" customWidth="1"/>
    <col min="15875" max="15876" width="6" style="1" customWidth="1"/>
    <col min="15877" max="15877" width="8" style="1" customWidth="1"/>
    <col min="15878" max="15880" width="3.85546875" style="1" customWidth="1"/>
    <col min="15881" max="15895" width="4.42578125" style="1" customWidth="1"/>
    <col min="15896" max="15896" width="4.5703125" style="1" customWidth="1"/>
    <col min="15897" max="15897" width="35.28515625" style="1" customWidth="1"/>
    <col min="15898" max="15898" width="4.42578125" style="1" customWidth="1"/>
    <col min="15899" max="15899" width="5.42578125" style="1" customWidth="1"/>
    <col min="15900" max="15900" width="4.85546875" style="1" customWidth="1"/>
    <col min="15901" max="15901" width="4.28515625" style="1" customWidth="1"/>
    <col min="15902" max="15902" width="5.5703125" style="1" customWidth="1"/>
    <col min="15903" max="15903" width="4.7109375" style="1" customWidth="1"/>
    <col min="15904" max="15904" width="4.85546875" style="1" customWidth="1"/>
    <col min="15905" max="15905" width="6.7109375" style="1" customWidth="1"/>
    <col min="15906" max="16113" width="9.140625" style="1" customWidth="1"/>
    <col min="16114" max="16114" width="62.5703125" style="1" customWidth="1"/>
    <col min="16115" max="16115" width="7.28515625" style="1" customWidth="1"/>
    <col min="16116" max="16116" width="4.85546875" style="1" customWidth="1"/>
    <col min="16117" max="16117" width="3.42578125" style="1" customWidth="1"/>
    <col min="16118" max="16121" width="3.85546875" style="1" customWidth="1"/>
    <col min="16122" max="16126" width="3.28515625" style="1"/>
    <col min="16127" max="16127" width="40.42578125" style="1" customWidth="1"/>
    <col min="16128" max="16128" width="7.28515625" style="1" customWidth="1"/>
    <col min="16129" max="16129" width="15.7109375" style="1" customWidth="1"/>
    <col min="16130" max="16130" width="8" style="1" customWidth="1"/>
    <col min="16131" max="16132" width="6" style="1" customWidth="1"/>
    <col min="16133" max="16133" width="8" style="1" customWidth="1"/>
    <col min="16134" max="16136" width="3.85546875" style="1" customWidth="1"/>
    <col min="16137" max="16151" width="4.42578125" style="1" customWidth="1"/>
    <col min="16152" max="16152" width="4.5703125" style="1" customWidth="1"/>
    <col min="16153" max="16153" width="35.28515625" style="1" customWidth="1"/>
    <col min="16154" max="16154" width="4.42578125" style="1" customWidth="1"/>
    <col min="16155" max="16155" width="5.42578125" style="1" customWidth="1"/>
    <col min="16156" max="16156" width="4.85546875" style="1" customWidth="1"/>
    <col min="16157" max="16157" width="4.28515625" style="1" customWidth="1"/>
    <col min="16158" max="16158" width="5.5703125" style="1" customWidth="1"/>
    <col min="16159" max="16159" width="4.7109375" style="1" customWidth="1"/>
    <col min="16160" max="16160" width="4.85546875" style="1" customWidth="1"/>
    <col min="16161" max="16161" width="6.7109375" style="1" customWidth="1"/>
    <col min="16162" max="16369" width="9.140625" style="1" customWidth="1"/>
    <col min="16370" max="16370" width="62.5703125" style="1" customWidth="1"/>
    <col min="16371" max="16371" width="7.28515625" style="1" customWidth="1"/>
    <col min="16372" max="16372" width="4.85546875" style="1" customWidth="1"/>
    <col min="16373" max="16373" width="3.42578125" style="1" customWidth="1"/>
    <col min="16374" max="16377" width="3.85546875" style="1" customWidth="1"/>
    <col min="16378" max="16384" width="3.28515625" style="1"/>
  </cols>
  <sheetData>
    <row r="1" spans="5:35" ht="12" customHeight="1" x14ac:dyDescent="0.25">
      <c r="E1" s="2"/>
      <c r="U1" s="9" t="s">
        <v>1</v>
      </c>
      <c r="V1" s="16"/>
      <c r="W1" s="16"/>
      <c r="X1" s="16"/>
      <c r="Y1" s="16"/>
      <c r="Z1" s="16"/>
      <c r="AA1" s="16"/>
      <c r="AD1" s="1"/>
      <c r="AE1" s="1"/>
      <c r="AF1" s="1"/>
      <c r="AG1" s="1"/>
      <c r="AH1" s="1"/>
      <c r="AI1" s="1"/>
    </row>
    <row r="2" spans="5:35" ht="12" customHeight="1" x14ac:dyDescent="0.25">
      <c r="E2" s="2"/>
      <c r="U2" s="9" t="s">
        <v>41</v>
      </c>
      <c r="V2" s="16"/>
      <c r="W2" s="16"/>
      <c r="X2" s="16"/>
      <c r="Y2" s="16"/>
      <c r="Z2" s="16"/>
      <c r="AA2" s="16"/>
      <c r="AH2" s="16"/>
      <c r="AI2" s="16"/>
    </row>
    <row r="3" spans="5:35" ht="12" customHeight="1" x14ac:dyDescent="0.25">
      <c r="E3" s="2"/>
      <c r="U3" s="9" t="s">
        <v>40</v>
      </c>
      <c r="V3" s="16"/>
      <c r="W3" s="16"/>
      <c r="X3" s="16"/>
      <c r="Y3" s="16"/>
      <c r="Z3" s="16"/>
      <c r="AA3" s="16"/>
      <c r="AH3" s="16"/>
      <c r="AI3" s="16"/>
    </row>
    <row r="4" spans="5:35" ht="12" customHeight="1" x14ac:dyDescent="0.25">
      <c r="E4" s="2"/>
      <c r="U4" s="9" t="s">
        <v>5</v>
      </c>
      <c r="V4" s="16"/>
      <c r="W4" s="16"/>
      <c r="X4" s="16"/>
      <c r="Y4" s="16"/>
      <c r="Z4" s="16"/>
      <c r="AA4" s="16"/>
      <c r="AH4" s="16"/>
      <c r="AI4" s="16"/>
    </row>
    <row r="5" spans="5:35" ht="12" customHeight="1" x14ac:dyDescent="0.25">
      <c r="E5" s="2"/>
      <c r="U5" s="10"/>
      <c r="V5" s="16"/>
      <c r="W5" s="16"/>
      <c r="X5" s="16"/>
      <c r="Y5" s="16"/>
      <c r="Z5" s="16"/>
      <c r="AA5" s="16"/>
      <c r="AH5" s="16"/>
      <c r="AI5" s="16"/>
    </row>
    <row r="6" spans="5:35" ht="12" customHeight="1" x14ac:dyDescent="0.25">
      <c r="E6" s="2"/>
      <c r="U6" s="9" t="s">
        <v>1</v>
      </c>
      <c r="V6" s="16"/>
      <c r="W6" s="16"/>
      <c r="X6" s="16"/>
      <c r="Y6" s="16"/>
      <c r="Z6" s="16"/>
      <c r="AA6" s="16"/>
      <c r="AH6" s="16"/>
      <c r="AI6" s="16"/>
    </row>
    <row r="7" spans="5:35" ht="12" customHeight="1" x14ac:dyDescent="0.25">
      <c r="E7" s="2"/>
      <c r="U7" s="9" t="s">
        <v>43</v>
      </c>
      <c r="V7" s="16"/>
      <c r="W7" s="16"/>
      <c r="X7" s="16"/>
      <c r="Y7" s="16"/>
      <c r="Z7" s="16"/>
      <c r="AA7" s="16"/>
      <c r="AH7" s="16"/>
      <c r="AI7" s="16"/>
    </row>
    <row r="8" spans="5:35" ht="12" customHeight="1" x14ac:dyDescent="0.25">
      <c r="E8" s="2"/>
      <c r="U8" s="9" t="s">
        <v>42</v>
      </c>
      <c r="V8" s="16"/>
      <c r="W8" s="16"/>
      <c r="X8" s="16"/>
      <c r="Y8" s="16"/>
      <c r="Z8" s="16"/>
      <c r="AA8" s="16"/>
      <c r="AH8" s="16"/>
      <c r="AI8" s="16"/>
    </row>
    <row r="9" spans="5:35" ht="12" customHeight="1" x14ac:dyDescent="0.25">
      <c r="E9" s="2"/>
      <c r="U9" s="9" t="s">
        <v>2</v>
      </c>
      <c r="V9" s="16"/>
      <c r="W9" s="16"/>
      <c r="X9" s="16"/>
      <c r="Y9" s="16"/>
      <c r="Z9" s="16"/>
      <c r="AA9" s="16"/>
      <c r="AH9" s="16"/>
      <c r="AI9" s="16"/>
    </row>
    <row r="10" spans="5:35" x14ac:dyDescent="0.25">
      <c r="T10" s="4"/>
      <c r="Y10" s="5"/>
      <c r="AH10" s="16"/>
      <c r="AI10" s="16"/>
    </row>
    <row r="11" spans="5:35" x14ac:dyDescent="0.25">
      <c r="K11" s="17"/>
      <c r="L11" s="17"/>
      <c r="M11" s="17"/>
      <c r="N11" s="4" t="s">
        <v>3</v>
      </c>
      <c r="O11" s="17"/>
      <c r="P11" s="17"/>
      <c r="Q11" s="17"/>
      <c r="R11" s="17"/>
      <c r="S11" s="17"/>
      <c r="AB11" s="16"/>
      <c r="AC11" s="16"/>
      <c r="AD11" s="16"/>
      <c r="AE11" s="16"/>
      <c r="AF11" s="16"/>
      <c r="AG11" s="16"/>
      <c r="AH11" s="16"/>
      <c r="AI11" s="16"/>
    </row>
    <row r="12" spans="5:35" x14ac:dyDescent="0.25">
      <c r="K12" s="17"/>
      <c r="L12" s="17"/>
      <c r="M12" s="17"/>
      <c r="N12" s="4" t="s">
        <v>4</v>
      </c>
      <c r="O12" s="17"/>
      <c r="P12" s="17"/>
      <c r="Q12" s="17"/>
      <c r="R12" s="17"/>
      <c r="S12" s="17"/>
    </row>
    <row r="13" spans="5:35" ht="9" customHeight="1" x14ac:dyDescent="0.25">
      <c r="K13" s="17"/>
      <c r="L13" s="17"/>
      <c r="M13" s="17"/>
      <c r="N13" s="4"/>
      <c r="O13" s="17"/>
      <c r="P13" s="17"/>
      <c r="Q13" s="17"/>
      <c r="R13" s="17"/>
      <c r="S13" s="17"/>
    </row>
    <row r="14" spans="5:35" ht="18.75" x14ac:dyDescent="0.25">
      <c r="K14" s="7"/>
      <c r="M14" s="17"/>
      <c r="N14" s="25" t="s">
        <v>44</v>
      </c>
      <c r="O14" s="17"/>
      <c r="P14" s="17"/>
      <c r="Q14" s="17"/>
      <c r="R14" s="17"/>
      <c r="S14" s="17"/>
    </row>
    <row r="15" spans="5:35" ht="7.5" customHeight="1" x14ac:dyDescent="0.25">
      <c r="K15" s="7"/>
      <c r="M15" s="17"/>
      <c r="N15" s="25"/>
      <c r="O15" s="17"/>
      <c r="P15" s="17"/>
      <c r="Q15" s="17"/>
      <c r="R15" s="17"/>
      <c r="S15" s="17"/>
    </row>
    <row r="16" spans="5:35" ht="18.75" x14ac:dyDescent="0.25">
      <c r="K16" s="7"/>
      <c r="M16" s="17"/>
      <c r="N16" s="25" t="s">
        <v>45</v>
      </c>
      <c r="O16" s="17"/>
      <c r="P16" s="17"/>
      <c r="Q16" s="17"/>
      <c r="R16" s="17"/>
      <c r="S16" s="17"/>
    </row>
    <row r="17" spans="1:32" ht="9" customHeight="1" x14ac:dyDescent="0.25">
      <c r="K17" s="17"/>
      <c r="L17" s="17"/>
      <c r="M17" s="17"/>
      <c r="N17" s="6"/>
      <c r="O17" s="17"/>
      <c r="P17" s="17"/>
      <c r="Q17" s="17"/>
      <c r="R17" s="17"/>
      <c r="S17" s="17"/>
    </row>
    <row r="18" spans="1:32" x14ac:dyDescent="0.25">
      <c r="K18" s="17"/>
      <c r="L18" s="17"/>
      <c r="M18" s="17"/>
      <c r="N18" s="4" t="s">
        <v>55</v>
      </c>
      <c r="O18" s="17"/>
      <c r="P18" s="17"/>
      <c r="Q18" s="17"/>
      <c r="R18" s="17"/>
      <c r="S18" s="17"/>
    </row>
    <row r="19" spans="1:32" x14ac:dyDescent="0.25">
      <c r="K19" s="17"/>
      <c r="L19" s="17"/>
      <c r="M19" s="17"/>
      <c r="N19" s="4" t="s">
        <v>56</v>
      </c>
      <c r="O19" s="17"/>
      <c r="P19" s="17"/>
      <c r="Q19" s="17"/>
      <c r="R19" s="17"/>
      <c r="S19" s="17"/>
    </row>
    <row r="20" spans="1:32" x14ac:dyDescent="0.25">
      <c r="E20" s="17"/>
      <c r="F20" s="17"/>
      <c r="G20" s="17"/>
      <c r="H20" s="17"/>
      <c r="I20" s="17"/>
      <c r="J20" s="17"/>
      <c r="K20" s="17"/>
      <c r="L20" s="17"/>
      <c r="M20" s="17"/>
    </row>
    <row r="21" spans="1:32" x14ac:dyDescent="0.25">
      <c r="A21" s="8" t="s">
        <v>10</v>
      </c>
      <c r="B21" s="8"/>
      <c r="C21" s="8"/>
      <c r="D21" s="8"/>
    </row>
    <row r="22" spans="1:32" x14ac:dyDescent="0.25">
      <c r="A22" s="8" t="s">
        <v>9</v>
      </c>
      <c r="B22" s="8"/>
      <c r="C22" s="8"/>
      <c r="D22" s="8"/>
      <c r="E22" s="2"/>
      <c r="F22" s="8"/>
    </row>
    <row r="23" spans="1:32" x14ac:dyDescent="0.25">
      <c r="A23" s="3"/>
      <c r="B23" s="3"/>
      <c r="C23" s="3"/>
      <c r="D23" s="3"/>
      <c r="E23" s="2"/>
      <c r="F23" s="3"/>
    </row>
    <row r="24" spans="1:32" x14ac:dyDescent="0.25">
      <c r="A24" s="8" t="s">
        <v>6</v>
      </c>
      <c r="B24" s="8"/>
      <c r="C24" s="8"/>
      <c r="D24" s="8"/>
      <c r="E24" s="2"/>
      <c r="F24" s="8"/>
    </row>
    <row r="25" spans="1:32" x14ac:dyDescent="0.25">
      <c r="A25" s="8" t="s">
        <v>7</v>
      </c>
      <c r="B25" s="8"/>
      <c r="C25" s="8"/>
      <c r="D25" s="8"/>
      <c r="E25" s="2"/>
      <c r="F25" s="8"/>
    </row>
    <row r="27" spans="1:32" s="19" customFormat="1" ht="15" x14ac:dyDescent="0.25">
      <c r="A27" s="29" t="s">
        <v>11</v>
      </c>
      <c r="B27" s="27"/>
      <c r="C27" s="27"/>
      <c r="D27" s="27"/>
      <c r="E27" s="31" t="s">
        <v>12</v>
      </c>
      <c r="F27" s="32"/>
      <c r="G27" s="35" t="s">
        <v>13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29" t="s">
        <v>14</v>
      </c>
    </row>
    <row r="28" spans="1:32" s="19" customFormat="1" ht="226.5" customHeight="1" x14ac:dyDescent="0.25">
      <c r="A28" s="30"/>
      <c r="B28" s="28" t="s">
        <v>52</v>
      </c>
      <c r="C28" s="28" t="s">
        <v>53</v>
      </c>
      <c r="D28" s="28" t="s">
        <v>54</v>
      </c>
      <c r="E28" s="33"/>
      <c r="F28" s="34"/>
      <c r="G28" s="20" t="s">
        <v>15</v>
      </c>
      <c r="H28" s="20" t="s">
        <v>16</v>
      </c>
      <c r="I28" s="20" t="s">
        <v>17</v>
      </c>
      <c r="J28" s="20" t="s">
        <v>18</v>
      </c>
      <c r="K28" s="20" t="s">
        <v>19</v>
      </c>
      <c r="L28" s="20" t="s">
        <v>20</v>
      </c>
      <c r="M28" s="20" t="s">
        <v>21</v>
      </c>
      <c r="N28" s="20" t="s">
        <v>22</v>
      </c>
      <c r="O28" s="20" t="s">
        <v>23</v>
      </c>
      <c r="P28" s="20" t="s">
        <v>24</v>
      </c>
      <c r="Q28" s="20" t="s">
        <v>25</v>
      </c>
      <c r="R28" s="20" t="s">
        <v>26</v>
      </c>
      <c r="S28" s="20" t="s">
        <v>27</v>
      </c>
      <c r="T28" s="20" t="s">
        <v>28</v>
      </c>
      <c r="U28" s="20" t="s">
        <v>29</v>
      </c>
      <c r="V28" s="20" t="s">
        <v>30</v>
      </c>
      <c r="W28" s="20" t="s">
        <v>31</v>
      </c>
      <c r="X28" s="20" t="s">
        <v>32</v>
      </c>
      <c r="Y28" s="20" t="s">
        <v>33</v>
      </c>
      <c r="Z28" s="20" t="s">
        <v>34</v>
      </c>
      <c r="AA28" s="20" t="s">
        <v>35</v>
      </c>
      <c r="AB28" s="20" t="s">
        <v>36</v>
      </c>
      <c r="AC28" s="20" t="s">
        <v>37</v>
      </c>
      <c r="AD28" s="20" t="s">
        <v>38</v>
      </c>
      <c r="AE28" s="21" t="s">
        <v>39</v>
      </c>
      <c r="AF28" s="30"/>
    </row>
    <row r="29" spans="1:32" s="19" customFormat="1" ht="15" x14ac:dyDescent="0.25">
      <c r="A29" s="22" t="s">
        <v>0</v>
      </c>
      <c r="B29" s="22" t="s">
        <v>49</v>
      </c>
      <c r="C29" s="22" t="s">
        <v>8</v>
      </c>
      <c r="D29" s="22" t="s">
        <v>50</v>
      </c>
      <c r="E29" s="23" t="s">
        <v>51</v>
      </c>
      <c r="F29" s="22">
        <v>1</v>
      </c>
      <c r="G29" s="22">
        <v>2</v>
      </c>
      <c r="H29" s="22">
        <v>3</v>
      </c>
      <c r="I29" s="22">
        <v>4</v>
      </c>
      <c r="J29" s="22">
        <v>5</v>
      </c>
      <c r="K29" s="22">
        <v>6</v>
      </c>
      <c r="L29" s="22">
        <v>7</v>
      </c>
      <c r="M29" s="22">
        <v>8</v>
      </c>
      <c r="N29" s="22">
        <v>9</v>
      </c>
      <c r="O29" s="22">
        <v>10</v>
      </c>
      <c r="P29" s="22">
        <v>11</v>
      </c>
      <c r="Q29" s="22">
        <v>12</v>
      </c>
      <c r="R29" s="22">
        <v>13</v>
      </c>
      <c r="S29" s="22">
        <v>14</v>
      </c>
      <c r="T29" s="22">
        <v>15</v>
      </c>
      <c r="U29" s="22">
        <v>16</v>
      </c>
      <c r="V29" s="22">
        <v>17</v>
      </c>
      <c r="W29" s="22">
        <v>18</v>
      </c>
      <c r="X29" s="22">
        <v>19</v>
      </c>
      <c r="Y29" s="22">
        <v>20</v>
      </c>
      <c r="Z29" s="22">
        <v>21</v>
      </c>
      <c r="AA29" s="22">
        <v>22</v>
      </c>
      <c r="AB29" s="22">
        <v>23</v>
      </c>
      <c r="AC29" s="22">
        <v>24</v>
      </c>
      <c r="AD29" s="22">
        <v>25</v>
      </c>
      <c r="AE29" s="22">
        <v>26</v>
      </c>
      <c r="AF29" s="22">
        <v>27</v>
      </c>
    </row>
    <row r="30" spans="1:32" s="19" customFormat="1" ht="48.75" customHeight="1" x14ac:dyDescent="0.25">
      <c r="A30" s="22">
        <v>1</v>
      </c>
      <c r="B30" s="22"/>
      <c r="C30" s="22"/>
      <c r="D30" s="22"/>
      <c r="E30" s="23" t="s">
        <v>48</v>
      </c>
      <c r="F30" s="24" t="e">
        <f>SUM(G30:AF30)</f>
        <v>#REF!</v>
      </c>
      <c r="G30" s="18" t="e">
        <f>SUM(#REF!+#REF!+#REF!+#REF!++#REF!+#REF!+#REF!+#REF!+#REF!+#REF!+#REF!+#REF!+#REF!+#REF!+#REF!+#REF!+#REF!+#REF!+#REF!+#REF!+#REF!)</f>
        <v>#REF!</v>
      </c>
      <c r="H30" s="18" t="e">
        <f>SUM(#REF!+#REF!+#REF!+#REF!++#REF!+#REF!+#REF!+#REF!+#REF!+#REF!+#REF!+#REF!+#REF!+#REF!+#REF!+#REF!+#REF!+#REF!+#REF!+#REF!+#REF!)</f>
        <v>#REF!</v>
      </c>
      <c r="I30" s="18" t="e">
        <f>SUM(#REF!+#REF!+#REF!+#REF!++#REF!+#REF!+#REF!+#REF!+#REF!+#REF!+#REF!+#REF!+#REF!+#REF!+#REF!+#REF!+#REF!+#REF!+#REF!+#REF!+#REF!)</f>
        <v>#REF!</v>
      </c>
      <c r="J30" s="18" t="e">
        <f>SUM(#REF!+#REF!+#REF!+#REF!++#REF!+#REF!+#REF!+#REF!+#REF!+#REF!+#REF!+#REF!+#REF!+#REF!+#REF!+#REF!+#REF!+#REF!+#REF!+#REF!+#REF!)</f>
        <v>#REF!</v>
      </c>
      <c r="K30" s="18" t="e">
        <f>SUM(#REF!+#REF!+#REF!+#REF!++#REF!+#REF!+#REF!+#REF!+#REF!+#REF!+#REF!+#REF!+#REF!+#REF!+#REF!+#REF!+#REF!+#REF!+#REF!+#REF!+#REF!)</f>
        <v>#REF!</v>
      </c>
      <c r="L30" s="18" t="e">
        <f>SUM(#REF!+#REF!+#REF!+#REF!++#REF!+#REF!+#REF!+#REF!+#REF!+#REF!+#REF!+#REF!+#REF!+#REF!+#REF!+#REF!+#REF!+#REF!+#REF!+#REF!+#REF!)</f>
        <v>#REF!</v>
      </c>
      <c r="M30" s="18" t="e">
        <f>SUM(#REF!+#REF!+#REF!+#REF!++#REF!+#REF!+#REF!+#REF!+#REF!+#REF!+#REF!+#REF!+#REF!+#REF!+#REF!+#REF!+#REF!+#REF!+#REF!+#REF!+#REF!)</f>
        <v>#REF!</v>
      </c>
      <c r="N30" s="18" t="e">
        <f>SUM(#REF!+#REF!+#REF!+#REF!++#REF!+#REF!+#REF!+#REF!+#REF!+#REF!+#REF!+#REF!+#REF!+#REF!+#REF!+#REF!+#REF!+#REF!+#REF!+#REF!+#REF!)</f>
        <v>#REF!</v>
      </c>
      <c r="O30" s="18" t="e">
        <f>SUM(#REF!+#REF!+#REF!+#REF!++#REF!+#REF!+#REF!+#REF!+#REF!+#REF!+#REF!+#REF!+#REF!+#REF!+#REF!+#REF!+#REF!+#REF!+#REF!+#REF!+#REF!)</f>
        <v>#REF!</v>
      </c>
      <c r="P30" s="18" t="e">
        <f>SUM(#REF!+#REF!+#REF!+#REF!++#REF!+#REF!+#REF!+#REF!+#REF!+#REF!+#REF!+#REF!+#REF!+#REF!+#REF!+#REF!+#REF!+#REF!+#REF!+#REF!+#REF!)</f>
        <v>#REF!</v>
      </c>
      <c r="Q30" s="18" t="e">
        <f>SUM(#REF!+#REF!+#REF!+#REF!++#REF!+#REF!+#REF!+#REF!+#REF!+#REF!+#REF!+#REF!+#REF!+#REF!+#REF!+#REF!+#REF!+#REF!+#REF!+#REF!+#REF!)</f>
        <v>#REF!</v>
      </c>
      <c r="R30" s="18" t="e">
        <f>SUM(#REF!+#REF!+#REF!+#REF!++#REF!+#REF!+#REF!+#REF!+#REF!+#REF!+#REF!+#REF!+#REF!+#REF!+#REF!+#REF!+#REF!+#REF!+#REF!+#REF!+#REF!)</f>
        <v>#REF!</v>
      </c>
      <c r="S30" s="18" t="e">
        <f>SUM(#REF!+#REF!+#REF!+#REF!++#REF!+#REF!+#REF!+#REF!+#REF!+#REF!+#REF!+#REF!+#REF!+#REF!+#REF!+#REF!+#REF!+#REF!+#REF!+#REF!+#REF!)</f>
        <v>#REF!</v>
      </c>
      <c r="T30" s="18" t="e">
        <f>SUM(#REF!+#REF!+#REF!+#REF!++#REF!+#REF!+#REF!+#REF!+#REF!+#REF!+#REF!+#REF!+#REF!+#REF!+#REF!+#REF!+#REF!+#REF!+#REF!+#REF!+#REF!)</f>
        <v>#REF!</v>
      </c>
      <c r="U30" s="18" t="e">
        <f>SUM(#REF!+#REF!+#REF!+#REF!++#REF!+#REF!+#REF!+#REF!+#REF!+#REF!+#REF!+#REF!+#REF!+#REF!+#REF!+#REF!+#REF!+#REF!+#REF!+#REF!+#REF!)</f>
        <v>#REF!</v>
      </c>
      <c r="V30" s="18" t="e">
        <f>SUM(#REF!+#REF!+#REF!+#REF!++#REF!+#REF!+#REF!+#REF!+#REF!+#REF!+#REF!+#REF!+#REF!+#REF!+#REF!+#REF!+#REF!+#REF!+#REF!+#REF!+#REF!)</f>
        <v>#REF!</v>
      </c>
      <c r="W30" s="18" t="e">
        <f>SUM(#REF!+#REF!+#REF!+#REF!++#REF!+#REF!+#REF!+#REF!+#REF!+#REF!+#REF!+#REF!+#REF!+#REF!+#REF!+#REF!+#REF!+#REF!+#REF!+#REF!+#REF!)</f>
        <v>#REF!</v>
      </c>
      <c r="X30" s="18" t="e">
        <f>SUM(#REF!+#REF!+#REF!+#REF!++#REF!+#REF!+#REF!+#REF!+#REF!+#REF!+#REF!+#REF!+#REF!+#REF!+#REF!+#REF!+#REF!+#REF!+#REF!+#REF!+#REF!)</f>
        <v>#REF!</v>
      </c>
      <c r="Y30" s="18" t="e">
        <f>SUM(#REF!+#REF!+#REF!+#REF!++#REF!+#REF!+#REF!+#REF!+#REF!+#REF!+#REF!+#REF!+#REF!+#REF!+#REF!+#REF!+#REF!+#REF!+#REF!+#REF!+#REF!)</f>
        <v>#REF!</v>
      </c>
      <c r="Z30" s="18" t="e">
        <f>SUM(#REF!+#REF!+#REF!+#REF!++#REF!+#REF!+#REF!+#REF!+#REF!+#REF!+#REF!+#REF!+#REF!+#REF!+#REF!+#REF!+#REF!+#REF!+#REF!+#REF!+#REF!)</f>
        <v>#REF!</v>
      </c>
      <c r="AA30" s="18" t="e">
        <f>SUM(#REF!+#REF!+#REF!+#REF!++#REF!+#REF!+#REF!+#REF!+#REF!+#REF!+#REF!+#REF!+#REF!+#REF!+#REF!+#REF!+#REF!+#REF!+#REF!+#REF!+#REF!)</f>
        <v>#REF!</v>
      </c>
      <c r="AB30" s="18" t="e">
        <f>SUM(#REF!+#REF!+#REF!+#REF!++#REF!+#REF!+#REF!+#REF!+#REF!+#REF!+#REF!+#REF!+#REF!+#REF!+#REF!+#REF!+#REF!+#REF!+#REF!+#REF!+#REF!)</f>
        <v>#REF!</v>
      </c>
      <c r="AC30" s="18" t="e">
        <f>SUM(#REF!+#REF!+#REF!+#REF!++#REF!+#REF!+#REF!+#REF!+#REF!+#REF!+#REF!+#REF!+#REF!+#REF!+#REF!+#REF!+#REF!+#REF!+#REF!+#REF!+#REF!)</f>
        <v>#REF!</v>
      </c>
      <c r="AD30" s="18" t="e">
        <f>SUM(#REF!+#REF!+#REF!+#REF!++#REF!+#REF!+#REF!+#REF!+#REF!+#REF!+#REF!+#REF!+#REF!+#REF!+#REF!+#REF!+#REF!+#REF!+#REF!+#REF!+#REF!)</f>
        <v>#REF!</v>
      </c>
      <c r="AE30" s="18" t="e">
        <f>SUM(#REF!+#REF!+#REF!+#REF!++#REF!+#REF!+#REF!+#REF!+#REF!+#REF!+#REF!+#REF!+#REF!+#REF!+#REF!+#REF!+#REF!+#REF!+#REF!+#REF!+#REF!)</f>
        <v>#REF!</v>
      </c>
      <c r="AF30" s="18" t="e">
        <f>SUM(#REF!+#REF!+#REF!+#REF!++#REF!+#REF!+#REF!+#REF!+#REF!+#REF!+#REF!+#REF!+#REF!+#REF!+#REF!+#REF!+#REF!+#REF!+#REF!+#REF!+#REF!)</f>
        <v>#REF!</v>
      </c>
    </row>
    <row r="31" spans="1:32" s="19" customFormat="1" ht="38.25" x14ac:dyDescent="0.25">
      <c r="A31" s="22">
        <v>2</v>
      </c>
      <c r="B31" s="22"/>
      <c r="C31" s="22"/>
      <c r="D31" s="22"/>
      <c r="E31" s="23" t="s">
        <v>46</v>
      </c>
      <c r="F31" s="24" t="e">
        <f>SUM(G31:AF31)</f>
        <v>#REF!</v>
      </c>
      <c r="G31" s="18" t="e">
        <f>SUM(#REF!+#REF!+#REF!+#REF!++#REF!+#REF!+#REF!+#REF!+#REF!+#REF!+#REF!+#REF!+#REF!+#REF!+#REF!+#REF!+#REF!+#REF!+#REF!+#REF!+#REF!)</f>
        <v>#REF!</v>
      </c>
      <c r="H31" s="18" t="e">
        <f>SUM(#REF!+#REF!+#REF!+#REF!++#REF!+#REF!+#REF!+#REF!+#REF!+#REF!+#REF!+#REF!+#REF!+#REF!+#REF!+#REF!+#REF!+#REF!+#REF!+#REF!+#REF!)</f>
        <v>#REF!</v>
      </c>
      <c r="I31" s="18" t="e">
        <f>SUM(#REF!+#REF!+#REF!+#REF!++#REF!+#REF!+#REF!+#REF!+#REF!+#REF!+#REF!+#REF!+#REF!+#REF!+#REF!+#REF!+#REF!+#REF!+#REF!+#REF!+#REF!)</f>
        <v>#REF!</v>
      </c>
      <c r="J31" s="18" t="e">
        <f>SUM(#REF!+#REF!+#REF!+#REF!++#REF!+#REF!+#REF!+#REF!+#REF!+#REF!+#REF!+#REF!+#REF!+#REF!+#REF!+#REF!+#REF!+#REF!+#REF!+#REF!+#REF!)</f>
        <v>#REF!</v>
      </c>
      <c r="K31" s="18" t="e">
        <f>SUM(#REF!+#REF!+#REF!+#REF!++#REF!+#REF!+#REF!+#REF!+#REF!+#REF!+#REF!+#REF!+#REF!+#REF!+#REF!+#REF!+#REF!+#REF!+#REF!+#REF!+#REF!)</f>
        <v>#REF!</v>
      </c>
      <c r="L31" s="18" t="e">
        <f>SUM(#REF!+#REF!+#REF!+#REF!++#REF!+#REF!+#REF!+#REF!+#REF!+#REF!+#REF!+#REF!+#REF!+#REF!+#REF!+#REF!+#REF!+#REF!+#REF!+#REF!+#REF!)</f>
        <v>#REF!</v>
      </c>
      <c r="M31" s="18" t="e">
        <f>SUM(#REF!+#REF!+#REF!+#REF!++#REF!+#REF!+#REF!+#REF!+#REF!+#REF!+#REF!+#REF!+#REF!+#REF!+#REF!+#REF!+#REF!+#REF!+#REF!+#REF!+#REF!)</f>
        <v>#REF!</v>
      </c>
      <c r="N31" s="18" t="e">
        <f>SUM(#REF!+#REF!+#REF!+#REF!++#REF!+#REF!+#REF!+#REF!+#REF!+#REF!+#REF!+#REF!+#REF!+#REF!+#REF!+#REF!+#REF!+#REF!+#REF!+#REF!+#REF!)</f>
        <v>#REF!</v>
      </c>
      <c r="O31" s="18" t="e">
        <f>SUM(#REF!+#REF!+#REF!+#REF!++#REF!+#REF!+#REF!+#REF!+#REF!+#REF!+#REF!+#REF!+#REF!+#REF!+#REF!+#REF!+#REF!+#REF!+#REF!+#REF!+#REF!)</f>
        <v>#REF!</v>
      </c>
      <c r="P31" s="18" t="e">
        <f>SUM(#REF!+#REF!+#REF!+#REF!++#REF!+#REF!+#REF!+#REF!+#REF!+#REF!+#REF!+#REF!+#REF!+#REF!+#REF!+#REF!+#REF!+#REF!+#REF!+#REF!+#REF!)</f>
        <v>#REF!</v>
      </c>
      <c r="Q31" s="18" t="e">
        <f>SUM(#REF!+#REF!+#REF!+#REF!++#REF!+#REF!+#REF!+#REF!+#REF!+#REF!+#REF!+#REF!+#REF!+#REF!+#REF!+#REF!+#REF!+#REF!+#REF!+#REF!+#REF!)</f>
        <v>#REF!</v>
      </c>
      <c r="R31" s="18" t="e">
        <f>SUM(#REF!+#REF!+#REF!+#REF!++#REF!+#REF!+#REF!+#REF!+#REF!+#REF!+#REF!+#REF!+#REF!+#REF!+#REF!+#REF!+#REF!+#REF!+#REF!+#REF!+#REF!)</f>
        <v>#REF!</v>
      </c>
      <c r="S31" s="18" t="e">
        <f>SUM(#REF!+#REF!+#REF!+#REF!++#REF!+#REF!+#REF!+#REF!+#REF!+#REF!+#REF!+#REF!+#REF!+#REF!+#REF!+#REF!+#REF!+#REF!+#REF!+#REF!+#REF!)</f>
        <v>#REF!</v>
      </c>
      <c r="T31" s="18" t="e">
        <f>SUM(#REF!+#REF!+#REF!+#REF!++#REF!+#REF!+#REF!+#REF!+#REF!+#REF!+#REF!+#REF!+#REF!+#REF!+#REF!+#REF!+#REF!+#REF!+#REF!+#REF!+#REF!)</f>
        <v>#REF!</v>
      </c>
      <c r="U31" s="18" t="e">
        <f>SUM(#REF!+#REF!+#REF!+#REF!++#REF!+#REF!+#REF!+#REF!+#REF!+#REF!+#REF!+#REF!+#REF!+#REF!+#REF!+#REF!+#REF!+#REF!+#REF!+#REF!+#REF!)</f>
        <v>#REF!</v>
      </c>
      <c r="V31" s="18" t="e">
        <f>SUM(#REF!+#REF!+#REF!+#REF!++#REF!+#REF!+#REF!+#REF!+#REF!+#REF!+#REF!+#REF!+#REF!+#REF!+#REF!+#REF!+#REF!+#REF!+#REF!+#REF!+#REF!)</f>
        <v>#REF!</v>
      </c>
      <c r="W31" s="18" t="e">
        <f>SUM(#REF!+#REF!+#REF!+#REF!++#REF!+#REF!+#REF!+#REF!+#REF!+#REF!+#REF!+#REF!+#REF!+#REF!+#REF!+#REF!+#REF!+#REF!+#REF!+#REF!+#REF!)</f>
        <v>#REF!</v>
      </c>
      <c r="X31" s="18" t="e">
        <f>SUM(#REF!+#REF!+#REF!+#REF!++#REF!+#REF!+#REF!+#REF!+#REF!+#REF!+#REF!+#REF!+#REF!+#REF!+#REF!+#REF!+#REF!+#REF!+#REF!+#REF!+#REF!)</f>
        <v>#REF!</v>
      </c>
      <c r="Y31" s="18" t="e">
        <f>SUM(#REF!+#REF!+#REF!+#REF!++#REF!+#REF!+#REF!+#REF!+#REF!+#REF!+#REF!+#REF!+#REF!+#REF!+#REF!+#REF!+#REF!+#REF!+#REF!+#REF!+#REF!)</f>
        <v>#REF!</v>
      </c>
      <c r="Z31" s="18" t="e">
        <f>SUM(#REF!+#REF!+#REF!+#REF!++#REF!+#REF!+#REF!+#REF!+#REF!+#REF!+#REF!+#REF!+#REF!+#REF!+#REF!+#REF!+#REF!+#REF!+#REF!+#REF!+#REF!)</f>
        <v>#REF!</v>
      </c>
      <c r="AA31" s="18" t="e">
        <f>SUM(#REF!+#REF!+#REF!+#REF!++#REF!+#REF!+#REF!+#REF!+#REF!+#REF!+#REF!+#REF!+#REF!+#REF!+#REF!+#REF!+#REF!+#REF!+#REF!+#REF!+#REF!)</f>
        <v>#REF!</v>
      </c>
      <c r="AB31" s="18" t="e">
        <f>SUM(#REF!+#REF!+#REF!+#REF!++#REF!+#REF!+#REF!+#REF!+#REF!+#REF!+#REF!+#REF!+#REF!+#REF!+#REF!+#REF!+#REF!+#REF!+#REF!+#REF!+#REF!)</f>
        <v>#REF!</v>
      </c>
      <c r="AC31" s="18" t="e">
        <f>SUM(#REF!+#REF!+#REF!+#REF!++#REF!+#REF!+#REF!+#REF!+#REF!+#REF!+#REF!+#REF!+#REF!+#REF!+#REF!+#REF!+#REF!+#REF!+#REF!+#REF!+#REF!)</f>
        <v>#REF!</v>
      </c>
      <c r="AD31" s="18" t="e">
        <f>SUM(#REF!+#REF!+#REF!+#REF!++#REF!+#REF!+#REF!+#REF!+#REF!+#REF!+#REF!+#REF!+#REF!+#REF!+#REF!+#REF!+#REF!+#REF!+#REF!+#REF!+#REF!)</f>
        <v>#REF!</v>
      </c>
      <c r="AE31" s="18" t="e">
        <f>SUM(#REF!+#REF!+#REF!+#REF!++#REF!+#REF!+#REF!+#REF!+#REF!+#REF!+#REF!+#REF!+#REF!+#REF!+#REF!+#REF!+#REF!+#REF!+#REF!+#REF!+#REF!)</f>
        <v>#REF!</v>
      </c>
      <c r="AF31" s="18" t="e">
        <f>SUM(#REF!+#REF!+#REF!+#REF!++#REF!+#REF!+#REF!+#REF!+#REF!+#REF!+#REF!+#REF!+#REF!+#REF!+#REF!+#REF!+#REF!+#REF!+#REF!+#REF!+#REF!)</f>
        <v>#REF!</v>
      </c>
    </row>
    <row r="32" spans="1:32" s="19" customFormat="1" ht="41.25" customHeight="1" x14ac:dyDescent="0.25">
      <c r="A32" s="22">
        <v>3</v>
      </c>
      <c r="B32" s="22"/>
      <c r="C32" s="22"/>
      <c r="D32" s="22"/>
      <c r="E32" s="23" t="s">
        <v>47</v>
      </c>
      <c r="F32" s="24" t="e">
        <f>SUM(G32:AF32)</f>
        <v>#REF!</v>
      </c>
      <c r="G32" s="18" t="e">
        <f>SUM(#REF!+#REF!+#REF!+#REF!++#REF!+#REF!+#REF!+#REF!+#REF!+#REF!+#REF!+#REF!+#REF!+#REF!+#REF!+#REF!+#REF!+#REF!+#REF!+#REF!+#REF!)</f>
        <v>#REF!</v>
      </c>
      <c r="H32" s="18" t="e">
        <f>SUM(#REF!+#REF!+#REF!+#REF!++#REF!+#REF!+#REF!+#REF!+#REF!+#REF!+#REF!+#REF!+#REF!+#REF!+#REF!+#REF!+#REF!+#REF!+#REF!+#REF!+#REF!)</f>
        <v>#REF!</v>
      </c>
      <c r="I32" s="18" t="e">
        <f>SUM(#REF!+#REF!+#REF!+#REF!++#REF!+#REF!+#REF!+#REF!+#REF!+#REF!+#REF!+#REF!+#REF!+#REF!+#REF!+#REF!+#REF!+#REF!+#REF!+#REF!+#REF!)</f>
        <v>#REF!</v>
      </c>
      <c r="J32" s="18" t="e">
        <f>SUM(#REF!+#REF!+#REF!+#REF!++#REF!+#REF!+#REF!+#REF!+#REF!+#REF!+#REF!+#REF!+#REF!+#REF!+#REF!+#REF!+#REF!+#REF!+#REF!+#REF!+#REF!)</f>
        <v>#REF!</v>
      </c>
      <c r="K32" s="18" t="e">
        <f>SUM(#REF!+#REF!+#REF!+#REF!++#REF!+#REF!+#REF!+#REF!+#REF!+#REF!+#REF!+#REF!+#REF!+#REF!+#REF!+#REF!+#REF!+#REF!+#REF!+#REF!+#REF!)</f>
        <v>#REF!</v>
      </c>
      <c r="L32" s="18" t="e">
        <f>SUM(#REF!+#REF!+#REF!+#REF!++#REF!+#REF!+#REF!+#REF!+#REF!+#REF!+#REF!+#REF!+#REF!+#REF!+#REF!+#REF!+#REF!+#REF!+#REF!+#REF!+#REF!)</f>
        <v>#REF!</v>
      </c>
      <c r="M32" s="18" t="e">
        <f>SUM(#REF!+#REF!+#REF!+#REF!++#REF!+#REF!+#REF!+#REF!+#REF!+#REF!+#REF!+#REF!+#REF!+#REF!+#REF!+#REF!+#REF!+#REF!+#REF!+#REF!+#REF!)</f>
        <v>#REF!</v>
      </c>
      <c r="N32" s="18" t="e">
        <f>SUM(#REF!+#REF!+#REF!+#REF!++#REF!+#REF!+#REF!+#REF!+#REF!+#REF!+#REF!+#REF!+#REF!+#REF!+#REF!+#REF!+#REF!+#REF!+#REF!+#REF!+#REF!)</f>
        <v>#REF!</v>
      </c>
      <c r="O32" s="18" t="e">
        <f>SUM(#REF!+#REF!+#REF!+#REF!++#REF!+#REF!+#REF!+#REF!+#REF!+#REF!+#REF!+#REF!+#REF!+#REF!+#REF!+#REF!+#REF!+#REF!+#REF!+#REF!+#REF!)</f>
        <v>#REF!</v>
      </c>
      <c r="P32" s="18" t="e">
        <f>SUM(#REF!+#REF!+#REF!+#REF!++#REF!+#REF!+#REF!+#REF!+#REF!+#REF!+#REF!+#REF!+#REF!+#REF!+#REF!+#REF!+#REF!+#REF!+#REF!+#REF!+#REF!)</f>
        <v>#REF!</v>
      </c>
      <c r="Q32" s="18" t="e">
        <f>SUM(#REF!+#REF!+#REF!+#REF!++#REF!+#REF!+#REF!+#REF!+#REF!+#REF!+#REF!+#REF!+#REF!+#REF!+#REF!+#REF!+#REF!+#REF!+#REF!+#REF!+#REF!)</f>
        <v>#REF!</v>
      </c>
      <c r="R32" s="18" t="e">
        <f>SUM(#REF!+#REF!+#REF!+#REF!++#REF!+#REF!+#REF!+#REF!+#REF!+#REF!+#REF!+#REF!+#REF!+#REF!+#REF!+#REF!+#REF!+#REF!+#REF!+#REF!+#REF!)</f>
        <v>#REF!</v>
      </c>
      <c r="S32" s="18" t="e">
        <f>SUM(#REF!+#REF!+#REF!+#REF!++#REF!+#REF!+#REF!+#REF!+#REF!+#REF!+#REF!+#REF!+#REF!+#REF!+#REF!+#REF!+#REF!+#REF!+#REF!+#REF!+#REF!)</f>
        <v>#REF!</v>
      </c>
      <c r="T32" s="18" t="e">
        <f>SUM(#REF!+#REF!+#REF!+#REF!++#REF!+#REF!+#REF!+#REF!+#REF!+#REF!+#REF!+#REF!+#REF!+#REF!+#REF!+#REF!+#REF!+#REF!+#REF!+#REF!+#REF!)</f>
        <v>#REF!</v>
      </c>
      <c r="U32" s="18" t="e">
        <f>SUM(#REF!+#REF!+#REF!+#REF!++#REF!+#REF!+#REF!+#REF!+#REF!+#REF!+#REF!+#REF!+#REF!+#REF!+#REF!+#REF!+#REF!+#REF!+#REF!+#REF!+#REF!)</f>
        <v>#REF!</v>
      </c>
      <c r="V32" s="18" t="e">
        <f>SUM(#REF!+#REF!+#REF!+#REF!++#REF!+#REF!+#REF!+#REF!+#REF!+#REF!+#REF!+#REF!+#REF!+#REF!+#REF!+#REF!+#REF!+#REF!+#REF!+#REF!+#REF!)</f>
        <v>#REF!</v>
      </c>
      <c r="W32" s="18" t="e">
        <f>SUM(#REF!+#REF!+#REF!+#REF!++#REF!+#REF!+#REF!+#REF!+#REF!+#REF!+#REF!+#REF!+#REF!+#REF!+#REF!+#REF!+#REF!+#REF!+#REF!+#REF!+#REF!)</f>
        <v>#REF!</v>
      </c>
      <c r="X32" s="18" t="e">
        <f>SUM(#REF!+#REF!+#REF!+#REF!++#REF!+#REF!+#REF!+#REF!+#REF!+#REF!+#REF!+#REF!+#REF!+#REF!+#REF!+#REF!+#REF!+#REF!+#REF!+#REF!+#REF!)</f>
        <v>#REF!</v>
      </c>
      <c r="Y32" s="18" t="e">
        <f>SUM(#REF!+#REF!+#REF!+#REF!++#REF!+#REF!+#REF!+#REF!+#REF!+#REF!+#REF!+#REF!+#REF!+#REF!+#REF!+#REF!+#REF!+#REF!+#REF!+#REF!+#REF!)</f>
        <v>#REF!</v>
      </c>
      <c r="Z32" s="18" t="e">
        <f>SUM(#REF!+#REF!+#REF!+#REF!++#REF!+#REF!+#REF!+#REF!+#REF!+#REF!+#REF!+#REF!+#REF!+#REF!+#REF!+#REF!+#REF!+#REF!+#REF!+#REF!+#REF!)</f>
        <v>#REF!</v>
      </c>
      <c r="AA32" s="18" t="e">
        <f>SUM(#REF!+#REF!+#REF!+#REF!++#REF!+#REF!+#REF!+#REF!+#REF!+#REF!+#REF!+#REF!+#REF!+#REF!+#REF!+#REF!+#REF!+#REF!+#REF!+#REF!+#REF!)</f>
        <v>#REF!</v>
      </c>
      <c r="AB32" s="18" t="e">
        <f>SUM(#REF!+#REF!+#REF!+#REF!++#REF!+#REF!+#REF!+#REF!+#REF!+#REF!+#REF!+#REF!+#REF!+#REF!+#REF!+#REF!+#REF!+#REF!+#REF!+#REF!+#REF!)</f>
        <v>#REF!</v>
      </c>
      <c r="AC32" s="18" t="e">
        <f>SUM(#REF!+#REF!+#REF!+#REF!++#REF!+#REF!+#REF!+#REF!+#REF!+#REF!+#REF!+#REF!+#REF!+#REF!+#REF!+#REF!+#REF!+#REF!+#REF!+#REF!+#REF!)</f>
        <v>#REF!</v>
      </c>
      <c r="AD32" s="18" t="e">
        <f>SUM(#REF!+#REF!+#REF!+#REF!++#REF!+#REF!+#REF!+#REF!+#REF!+#REF!+#REF!+#REF!+#REF!+#REF!+#REF!+#REF!+#REF!+#REF!+#REF!+#REF!+#REF!)</f>
        <v>#REF!</v>
      </c>
      <c r="AE32" s="18" t="e">
        <f>SUM(#REF!+#REF!+#REF!+#REF!++#REF!+#REF!+#REF!+#REF!+#REF!+#REF!+#REF!+#REF!+#REF!+#REF!+#REF!+#REF!+#REF!+#REF!+#REF!+#REF!+#REF!)</f>
        <v>#REF!</v>
      </c>
      <c r="AF32" s="18" t="e">
        <f>SUM(#REF!+#REF!+#REF!+#REF!++#REF!+#REF!+#REF!+#REF!+#REF!+#REF!+#REF!+#REF!+#REF!+#REF!+#REF!+#REF!+#REF!+#REF!+#REF!+#REF!+#REF!)</f>
        <v>#REF!</v>
      </c>
    </row>
    <row r="33" spans="1:40" x14ac:dyDescent="0.25">
      <c r="A33" s="11"/>
      <c r="B33" s="11"/>
      <c r="C33" s="11"/>
      <c r="D33" s="11"/>
      <c r="E33" s="12"/>
      <c r="F33" s="12"/>
      <c r="G33" s="12"/>
      <c r="H33" s="12"/>
      <c r="I33" s="12"/>
      <c r="J33" s="12"/>
      <c r="K33" s="12"/>
      <c r="L33" s="12"/>
      <c r="M33" s="12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N33" s="2"/>
    </row>
    <row r="34" spans="1:40" x14ac:dyDescent="0.25">
      <c r="A34" s="11" t="s">
        <v>57</v>
      </c>
      <c r="B34" s="11"/>
      <c r="C34" s="11"/>
      <c r="D34" s="11"/>
      <c r="E34" s="12"/>
      <c r="F34" s="12"/>
      <c r="G34" s="12"/>
      <c r="H34" s="12"/>
      <c r="I34" s="12"/>
      <c r="J34" s="12"/>
      <c r="K34" s="12"/>
      <c r="L34" s="12"/>
      <c r="M34" s="26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N34" s="2"/>
    </row>
    <row r="35" spans="1:40" x14ac:dyDescent="0.25">
      <c r="A35" s="12"/>
      <c r="B35" s="12"/>
      <c r="C35" s="12"/>
      <c r="D35" s="12"/>
      <c r="E35" s="12"/>
      <c r="F35" s="14"/>
      <c r="G35" s="14"/>
      <c r="H35" s="12"/>
      <c r="J35" s="13"/>
      <c r="L35" s="12"/>
      <c r="M35" s="12"/>
      <c r="N35" s="11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N35" s="2"/>
    </row>
    <row r="36" spans="1:40" x14ac:dyDescent="0.25">
      <c r="A36" s="12"/>
      <c r="B36" s="12"/>
      <c r="C36" s="12"/>
      <c r="D36" s="12"/>
      <c r="E36" s="15"/>
      <c r="F36" s="14"/>
      <c r="G36" s="13"/>
      <c r="H36" s="12"/>
      <c r="I36" s="12"/>
      <c r="J36" s="12"/>
      <c r="K36" s="12"/>
      <c r="L36" s="12"/>
      <c r="M36" s="12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N36" s="2"/>
    </row>
    <row r="37" spans="1:40" x14ac:dyDescent="0.25">
      <c r="A37" s="14"/>
      <c r="B37" s="14"/>
      <c r="C37" s="14"/>
      <c r="D37" s="14"/>
      <c r="E37" s="12"/>
      <c r="F37" s="13"/>
      <c r="G37" s="12"/>
      <c r="H37" s="12"/>
      <c r="I37" s="12"/>
      <c r="J37" s="12"/>
      <c r="K37" s="12"/>
      <c r="L37" s="12"/>
      <c r="M37" s="12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N37" s="2"/>
    </row>
    <row r="38" spans="1:40" x14ac:dyDescent="0.25">
      <c r="A38" s="11"/>
      <c r="B38" s="11"/>
      <c r="C38" s="11"/>
      <c r="D38" s="11"/>
      <c r="E38" s="12"/>
      <c r="F38" s="12"/>
      <c r="G38" s="12"/>
      <c r="H38" s="12"/>
      <c r="I38" s="12"/>
      <c r="J38" s="12"/>
      <c r="K38" s="12"/>
      <c r="L38" s="12"/>
      <c r="M38" s="12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N38" s="2"/>
    </row>
  </sheetData>
  <mergeCells count="4">
    <mergeCell ref="A27:A28"/>
    <mergeCell ref="E27:F28"/>
    <mergeCell ref="G27:AE27"/>
    <mergeCell ref="AF27:AF28"/>
  </mergeCells>
  <pageMargins left="0.23622047244094491" right="0.23622047244094491" top="0.74803149606299213" bottom="0.74803149606299213" header="0.31496062992125984" footer="0.31496062992125984"/>
  <pageSetup paperSize="9" scale="5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П-31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2019-09-06T03:34:24Z</dcterms:modified>
</cp:coreProperties>
</file>