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tabRatio="913"/>
  </bookViews>
  <sheets>
    <sheet name="П-33" sheetId="39" r:id="rId1"/>
  </sheets>
  <externalReferences>
    <externalReference r:id="rId2"/>
  </externalReferences>
  <definedNames>
    <definedName name="Excel_BuiltIn__FilterDatabase_19">#REF!</definedName>
    <definedName name="Excel_BuiltIn__FilterDatabase_19_10">'[1]33 ф. список гос.школ'!#REF!</definedName>
    <definedName name="Excel_BuiltIn__FilterDatabase_19_11">'[1]33 ф. список гос.школ'!#REF!</definedName>
    <definedName name="Excel_BuiltIn__FilterDatabase_19_13">'[1]33 ф. список гос.школ'!#REF!</definedName>
    <definedName name="Excel_BuiltIn__FilterDatabase_19_14">'[1]33 ф. список гос.школ'!#REF!</definedName>
    <definedName name="Excel_BuiltIn__FilterDatabase_19_15">'[1]33 ф. список гос.школ'!#REF!</definedName>
    <definedName name="Excel_BuiltIn__FilterDatabase_19_16">'[1]33 ф. список гос.школ'!#REF!</definedName>
    <definedName name="Excel_BuiltIn__FilterDatabase_19_18">'[1]33 ф. список гос.школ'!#REF!</definedName>
    <definedName name="Excel_BuiltIn__FilterDatabase_19_19">'[1]33 ф. список гос.школ'!#REF!</definedName>
    <definedName name="Excel_BuiltIn__FilterDatabase_19_20">'[1]33 ф. список гос.школ'!#REF!</definedName>
    <definedName name="Excel_BuiltIn__FilterDatabase_19_21">'[1]33 ф. список гос.школ'!#REF!</definedName>
    <definedName name="Excel_BuiltIn__FilterDatabase_19_22">'[1]33 ф. список гос.школ'!#REF!</definedName>
    <definedName name="Excel_BuiltIn__FilterDatabase_19_24">'[1]33 ф. список гос.школ'!#REF!</definedName>
    <definedName name="Excel_BuiltIn__FilterDatabase_19_26">'[1]33 ф. список гос.школ'!#REF!</definedName>
    <definedName name="Excel_BuiltIn__FilterDatabase_19_27">'[1]33 ф. список гос.школ'!#REF!</definedName>
    <definedName name="Excel_BuiltIn__FilterDatabase_19_29">'[1]33 ф. список гос.школ'!#REF!</definedName>
    <definedName name="Excel_BuiltIn__FilterDatabase_19_3">'[1]33 ф. список гос.школ'!#REF!</definedName>
    <definedName name="Excel_BuiltIn__FilterDatabase_19_31">'[1]33 ф. список гос.школ'!#REF!</definedName>
    <definedName name="Excel_BuiltIn__FilterDatabase_19_33">'[1]33 ф. список гос.школ'!#REF!</definedName>
    <definedName name="Excel_BuiltIn__FilterDatabase_19_37">'[1]33 ф. список гос.школ'!#REF!</definedName>
    <definedName name="Excel_BuiltIn__FilterDatabase_19_38">'[1]33 ф. список гос.школ'!#REF!</definedName>
    <definedName name="Excel_BuiltIn__FilterDatabase_19_39">'[1]33 ф. список гос.школ'!#REF!</definedName>
    <definedName name="Excel_BuiltIn__FilterDatabase_19_4">'[1]33 ф. список гос.школ'!#REF!</definedName>
    <definedName name="Excel_BuiltIn__FilterDatabase_19_40">'[1]33 ф. список гос.школ'!#REF!</definedName>
    <definedName name="Excel_BuiltIn__FilterDatabase_19_42">'[1]33 ф. список гос.школ'!#REF!</definedName>
    <definedName name="Excel_BuiltIn__FilterDatabase_19_43">'[1]33 ф. список гос.школ'!#REF!</definedName>
    <definedName name="Excel_BuiltIn__FilterDatabase_19_52">'[1]33 ф. список гос.школ'!#REF!</definedName>
    <definedName name="Excel_BuiltIn__FilterDatabase_19_6">'[1]33 ф. список гос.школ'!#REF!</definedName>
    <definedName name="Excel_BuiltIn__FilterDatabase_19_67">'[1]33 ф. список гос.школ'!#REF!</definedName>
    <definedName name="Excel_BuiltIn__FilterDatabase_19_68">'[1]33 ф. список гос.школ'!#REF!</definedName>
    <definedName name="Excel_BuiltIn__FilterDatabase_19_69">'[1]33 ф. список гос.школ'!#REF!</definedName>
    <definedName name="Excel_BuiltIn__FilterDatabase_19_7">'[1]33 ф. список гос.школ'!#REF!</definedName>
    <definedName name="Excel_BuiltIn__FilterDatabase_19_71">'[1]33 ф. список гос.школ'!#REF!</definedName>
    <definedName name="Excel_BuiltIn__FilterDatabase_19_72">'[1]33 ф. список гос.школ'!#REF!</definedName>
    <definedName name="Excel_BuiltIn__FilterDatabase_19_75">'[1]33 ф. список гос.школ'!#REF!</definedName>
    <definedName name="Excel_BuiltIn__FilterDatabase_19_77">'[1]33 ф. список гос.школ'!#REF!</definedName>
    <definedName name="Excel_BuiltIn__FilterDatabase_19_79">'[1]33 ф. список гос.школ'!#REF!</definedName>
    <definedName name="Excel_BuiltIn__FilterDatabase_19_8">'[1]33 ф. список гос.школ'!#REF!</definedName>
    <definedName name="Excel_BuiltIn__FilterDatabase_19_81">'[1]33 ф. список гос.школ'!#REF!</definedName>
    <definedName name="Excel_BuiltIn__FilterDatabase_19_85">'[1]33 ф. список гос.школ'!#REF!</definedName>
    <definedName name="Excel_BuiltIn__FilterDatabase_19_89">'[1]33 ф. список гос.школ'!#REF!</definedName>
    <definedName name="Excel_BuiltIn__FilterDatabase_19_9">'[1]33 ф. список гос.школ'!#REF!</definedName>
    <definedName name="Excel_BuiltIn__FilterDatabase_19_90">'[1]33 ф. список гос.школ'!#REF!</definedName>
    <definedName name="Excel_BuiltIn__FilterDatabase_19_91">'[1]33 ф. список гос.школ'!#REF!</definedName>
    <definedName name="Excel_BuiltIn__FilterDatabase_19_92">'[1]33 ф. список гос.школ'!#REF!</definedName>
    <definedName name="Excel_BuiltIn__FilterDatabase_19_94">'[1]33 ф. список гос.школ'!#REF!</definedName>
    <definedName name="Excel_BuiltIn__FilterDatabase_19_98">'[1]33 ф. список гос.школ'!#REF!</definedName>
    <definedName name="Excel_BuiltIn__FilterDatabase_19_99">'[1]33 ф. список гос.школ'!#REF!</definedName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2_1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16">#REF!</definedName>
    <definedName name="Excel_BuiltIn_Print_Area_16_1">#REF!</definedName>
    <definedName name="Excel_BuiltIn_Print_Area_17">#REF!</definedName>
    <definedName name="Excel_BuiltIn_Print_Area_18_1">#REF!</definedName>
    <definedName name="Excel_BuiltIn_Print_Area_19_1">#REF!</definedName>
    <definedName name="Excel_BuiltIn_Print_Area_2">#REF!</definedName>
    <definedName name="Excel_BuiltIn_Print_Area_20">#REF!</definedName>
    <definedName name="Excel_BuiltIn_Print_Area_20_1">"$#ССЫЛ!.$A$1:$U$1097"</definedName>
    <definedName name="Excel_BuiltIn_Print_Area_21_1">#REF!</definedName>
    <definedName name="Excel_BuiltIn_Print_Area_22">#REF!</definedName>
    <definedName name="Excel_BuiltIn_Print_Area_22_1">#REF!</definedName>
    <definedName name="Excel_BuiltIn_Print_Area_22_1_1">"$#ССЫЛ!.$A$1:$S$1097"</definedName>
    <definedName name="Excel_BuiltIn_Print_Area_23_1">"$#ССЫЛ!.$A$1:$S$1097"</definedName>
    <definedName name="Excel_BuiltIn_Print_Area_25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2">#REF!</definedName>
    <definedName name="Excel_BuiltIn_Print_Area_44">#REF!</definedName>
    <definedName name="Excel_BuiltIn_Print_Area_5">#REF!</definedName>
    <definedName name="Excel_BuiltIn_Print_Area_6">#REF!</definedName>
    <definedName name="Excel_BuiltIn_Print_Area_6_1">#REF!</definedName>
    <definedName name="Excel_BuiltIn_Print_Area_7">#REF!</definedName>
    <definedName name="Excel_BuiltIn_Print_Area_8">#REF!</definedName>
    <definedName name="Excel_BuiltIn_Print_Area_9">#REF!</definedName>
    <definedName name="Excel_BuiltIn_Print_Area_9_1">"$#ССЫЛ!.$A$1:$X$1097"</definedName>
    <definedName name="Excel_BuiltIn_Print_Titles_22">#REF!</definedName>
    <definedName name="OLE_LINK1" localSheetId="0">'П-33'!#REF!</definedName>
    <definedName name="_xlnm.Print_Area" localSheetId="0">'П-33'!$A$1:$P$42</definedName>
  </definedNames>
  <calcPr calcId="145621"/>
</workbook>
</file>

<file path=xl/calcChain.xml><?xml version="1.0" encoding="utf-8"?>
<calcChain xmlns="http://schemas.openxmlformats.org/spreadsheetml/2006/main">
  <c r="H37" i="39" l="1"/>
  <c r="I37" i="39"/>
  <c r="J37" i="39"/>
  <c r="K37" i="39"/>
  <c r="L37" i="39"/>
  <c r="M37" i="39"/>
  <c r="N37" i="39"/>
  <c r="O37" i="39"/>
  <c r="P37" i="39"/>
  <c r="E37" i="39"/>
  <c r="G30" i="39"/>
  <c r="I30" i="39"/>
  <c r="J30" i="39"/>
  <c r="K30" i="39"/>
  <c r="L30" i="39"/>
  <c r="M30" i="39"/>
  <c r="N30" i="39"/>
  <c r="O30" i="39"/>
  <c r="P30" i="39"/>
  <c r="E30" i="39"/>
</calcChain>
</file>

<file path=xl/sharedStrings.xml><?xml version="1.0" encoding="utf-8"?>
<sst xmlns="http://schemas.openxmlformats.org/spreadsheetml/2006/main" count="65" uniqueCount="50">
  <si>
    <t>А</t>
  </si>
  <si>
    <t>Қазақстан Республикасы Білім және ғылым министрінің</t>
  </si>
  <si>
    <t>Республики Казахстан от «27» декабря 2012 года № 570</t>
  </si>
  <si>
    <t>Әкімшілік деректерді жинауға арналған нысан</t>
  </si>
  <si>
    <t>Форма предназначена для сбора административных данных</t>
  </si>
  <si>
    <t>Республики Казахстан от « 8 »  августа  2017 года № 398</t>
  </si>
  <si>
    <r>
      <t>Кезеңділігі:</t>
    </r>
    <r>
      <rPr>
        <sz val="12"/>
        <color theme="1"/>
        <rFont val="Times New Roman"/>
        <family val="1"/>
        <charset val="204"/>
      </rPr>
      <t xml:space="preserve"> жылдық </t>
    </r>
  </si>
  <si>
    <r>
      <t>Периодичность:</t>
    </r>
    <r>
      <rPr>
        <sz val="12"/>
        <color theme="1"/>
        <rFont val="Times New Roman"/>
        <family val="1"/>
        <charset val="204"/>
      </rPr>
      <t xml:space="preserve"> годовая </t>
    </r>
  </si>
  <si>
    <t>В</t>
  </si>
  <si>
    <r>
      <t>Индексі</t>
    </r>
    <r>
      <rPr>
        <sz val="12"/>
        <color theme="1"/>
        <rFont val="Times New Roman"/>
        <family val="1"/>
        <charset val="204"/>
      </rPr>
      <t xml:space="preserve">: № П-33 нысан </t>
    </r>
  </si>
  <si>
    <r>
      <t>Индекс</t>
    </r>
    <r>
      <rPr>
        <sz val="12"/>
        <color theme="1"/>
        <rFont val="Times New Roman"/>
        <family val="1"/>
        <charset val="204"/>
      </rPr>
      <t>: форма № П-33</t>
    </r>
  </si>
  <si>
    <t xml:space="preserve">Приложение 63 к приказу Министра образования и науки </t>
  </si>
  <si>
    <t>2017 жылғы « 8 » тамыздағы № 398 бұйрығына 63 - қосымша</t>
  </si>
  <si>
    <t>2012 жылғы «27» желтоқсандағы № 570 бұйрығына 74 - қосымша</t>
  </si>
  <si>
    <t xml:space="preserve">Приложение 74 к приказу Министра образования и науки </t>
  </si>
  <si>
    <t>Қазақ тілінде және қазақ тілінен басқа тілде (орыс, өзбек, ұйғыр және тәжік) оқытатын мектептердегі қазақ тілі мен әдебиеті мұғалімдерінің сапалық құрамы туралы мәліметтер</t>
  </si>
  <si>
    <t xml:space="preserve">Сведения о качественном составе учителей казахского языка и литературы в школах с казахским и неказахским 
(русским, узбекским, уйгурским и таджикским) языками обучения
</t>
  </si>
  <si>
    <t>орыс тілі мен әдебиет мамандары  специалисты русского языка и литературы</t>
  </si>
  <si>
    <t>Б</t>
  </si>
  <si>
    <t>Г</t>
  </si>
  <si>
    <t>қазақ филологиясын бітіргендер  окончившие казахскую филологию</t>
  </si>
  <si>
    <t>орыс тілі мен әдебиет мамандары   специалисты русского языка и литературы</t>
  </si>
  <si>
    <t>қазақ тілінде оқытылатын, адам
 с казахским языком обучения, чел.</t>
  </si>
  <si>
    <t xml:space="preserve">№ </t>
  </si>
  <si>
    <t>ӘАОЖ* коды  код КАТО*</t>
  </si>
  <si>
    <t>оның ішінде 
 из них</t>
  </si>
  <si>
    <t>ұлты қазақ емес мұғалімдер
учителя неказахской национальности</t>
  </si>
  <si>
    <t>мұғалімдерге қажеттілік
потребность в кадрах</t>
  </si>
  <si>
    <t>қазақ филологиясын бітіргендер 
окончившие казахскую филологию</t>
  </si>
  <si>
    <t>орыс мектебіндегі қазақтілінен кәсіптік жоғары білім бар мұғалімдер
учителя каз.яз. с высшим образованием для русских школ</t>
  </si>
  <si>
    <t>басқа пәндердің мамандары
специалисты других предметов</t>
  </si>
  <si>
    <t>педагогикалық білімі жоқ мұғалімдер  
учителя без педагогического образования</t>
  </si>
  <si>
    <t>техникалық және кәсіптік білімі бар қазақ тілі және әдебиет пәнінің мұғалімдері
учителя  казахского языка  и литературы с техническим и профессиональным образованием</t>
  </si>
  <si>
    <t>орта білімі бар мұғалімдер
учителя со средним образованием</t>
  </si>
  <si>
    <t>қазақ тілінен жеделдете оқыту курсын бітіргендер
окончившие ускоренные обучающие курсы по казахскому языку</t>
  </si>
  <si>
    <t xml:space="preserve">қазақ тілі мен әдебиеті мұғалімдер,
учителя казахского языка и литературы
</t>
  </si>
  <si>
    <t>оның ішінде (адам) / из них  (чел)</t>
  </si>
  <si>
    <t xml:space="preserve">ұлты қазақ емес мұғалімдер
учителя неказахской национальности </t>
  </si>
  <si>
    <t>педагогикалық білімі жоқ мұғалімдер
учителя без педагогического образования</t>
  </si>
  <si>
    <t>орта кәсіптік білімі бар қазақ тілі пәнінің мұғалімдері
учителя казахского языка со средним профессиональным образованием</t>
  </si>
  <si>
    <t>қазақ тілінен жеделдете оқыту курсын бітіргендер
окончившие ускоренные обучающие
курсы по казахскому языку</t>
  </si>
  <si>
    <t xml:space="preserve">Облыстың, Астана, Алматы қалаларының атауы
Наименование областей, городов Астана, Алматы
</t>
  </si>
  <si>
    <t xml:space="preserve">ауданның атауы
наименование района
</t>
  </si>
  <si>
    <t xml:space="preserve">қазақ тілі мен әдебиеті мұғалімдер, адам 
 учителя казахского языка и литературы, чел.
</t>
  </si>
  <si>
    <t>20__</t>
  </si>
  <si>
    <t xml:space="preserve">Қазақ тілінен басқа тілде (орыс, өзбек, ұйғыр және тәжік) тілінде оқытатын мектептерде, адам
 В школах с неказахским  (русским, узбекским, уйгурским и таджикским) языками обучения, чел.
</t>
  </si>
  <si>
    <t xml:space="preserve">орыс мектебіндегі қазақтілінен кәсіптік жоғары білім бар мұғалімдер
учителя каз.яз. с высшим образованием
для русских школ
</t>
  </si>
  <si>
    <t>Есепті кезең 2017-2018 оқужылы</t>
  </si>
  <si>
    <t>Отчетный период 2017-2018 учебный год</t>
  </si>
  <si>
    <t>Заместитель руководителя ГУ "Рудненский городской отдел образования" акимата города Рудного    _________________       Н.Юдина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</si>
</sst>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&quot;р.&quot;_-;\-* #,##0.00&quot;р.&quot;_-;_-* \-??&quot;р.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02">
    <xf numFmtId="0" fontId="0" fillId="0" borderId="0"/>
    <xf numFmtId="0" fontId="5" fillId="0" borderId="0"/>
    <xf numFmtId="0" fontId="5" fillId="0" borderId="0"/>
    <xf numFmtId="0" fontId="4" fillId="0" borderId="0"/>
    <xf numFmtId="43" fontId="7" fillId="0" borderId="0" applyFill="0" applyBorder="0" applyAlignment="0" applyProtection="0"/>
    <xf numFmtId="0" fontId="3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43" fontId="7" fillId="0" borderId="0" applyFill="0" applyBorder="0" applyAlignment="0" applyProtection="0"/>
    <xf numFmtId="164" fontId="7" fillId="0" borderId="0" applyFill="0" applyBorder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0" fontId="7" fillId="23" borderId="9" applyNumberFormat="0" applyAlignment="0" applyProtection="0"/>
    <xf numFmtId="9" fontId="7" fillId="0" borderId="0" applyFill="0" applyBorder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5" fillId="0" borderId="0"/>
    <xf numFmtId="0" fontId="5" fillId="0" borderId="0"/>
    <xf numFmtId="0" fontId="29" fillId="0" borderId="0"/>
  </cellStyleXfs>
  <cellXfs count="44">
    <xf numFmtId="0" fontId="0" fillId="0" borderId="0" xfId="0"/>
    <xf numFmtId="0" fontId="6" fillId="0" borderId="0" xfId="1" applyFont="1" applyFill="1" applyAlignment="1"/>
    <xf numFmtId="0" fontId="26" fillId="0" borderId="0" xfId="1" applyFont="1" applyFill="1" applyAlignme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1" applyFont="1" applyFill="1" applyAlignment="1">
      <alignment horizontal="left"/>
    </xf>
    <xf numFmtId="0" fontId="28" fillId="0" borderId="0" xfId="0" applyFont="1" applyAlignment="1">
      <alignment vertical="center"/>
    </xf>
    <xf numFmtId="0" fontId="6" fillId="0" borderId="0" xfId="0" applyFont="1" applyAlignment="1">
      <alignment horizontal="left" vertical="center" indent="15"/>
    </xf>
    <xf numFmtId="0" fontId="6" fillId="0" borderId="0" xfId="0" applyFont="1" applyAlignment="1">
      <alignment vertical="center"/>
    </xf>
    <xf numFmtId="0" fontId="6" fillId="0" borderId="0" xfId="1" applyFont="1" applyFill="1" applyAlignment="1">
      <alignment horizontal="left" vertical="top"/>
    </xf>
    <xf numFmtId="0" fontId="26" fillId="0" borderId="0" xfId="1" applyFont="1" applyFill="1" applyAlignment="1">
      <alignment horizontal="center" vertical="center"/>
    </xf>
    <xf numFmtId="0" fontId="28" fillId="0" borderId="0" xfId="0" applyFont="1" applyAlignment="1">
      <alignment horizontal="center" vertical="top" wrapText="1"/>
    </xf>
    <xf numFmtId="0" fontId="26" fillId="0" borderId="0" xfId="1" applyFont="1" applyFill="1" applyAlignment="1">
      <alignment horizontal="left" vertical="top"/>
    </xf>
    <xf numFmtId="3" fontId="26" fillId="0" borderId="1" xfId="1" applyNumberFormat="1" applyFont="1" applyFill="1" applyBorder="1" applyAlignment="1" applyProtection="1">
      <alignment horizontal="center" vertical="center"/>
      <protection locked="0"/>
    </xf>
    <xf numFmtId="3" fontId="30" fillId="0" borderId="1" xfId="1" applyNumberFormat="1" applyFont="1" applyFill="1" applyBorder="1" applyAlignment="1" applyProtection="1">
      <alignment horizontal="center" wrapText="1"/>
      <protection locked="0"/>
    </xf>
    <xf numFmtId="0" fontId="26" fillId="0" borderId="1" xfId="1" applyFont="1" applyFill="1" applyBorder="1" applyAlignment="1">
      <alignment horizontal="center" vertical="center" wrapText="1"/>
    </xf>
    <xf numFmtId="0" fontId="27" fillId="0" borderId="1" xfId="398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horizontal="left" vertical="center" wrapText="1"/>
    </xf>
    <xf numFmtId="0" fontId="26" fillId="0" borderId="1" xfId="1" applyFont="1" applyFill="1" applyBorder="1" applyAlignment="1">
      <alignment horizontal="center" vertical="center"/>
    </xf>
    <xf numFmtId="0" fontId="27" fillId="0" borderId="1" xfId="398" applyFont="1" applyFill="1" applyBorder="1" applyAlignment="1">
      <alignment horizontal="justify" vertical="center"/>
    </xf>
    <xf numFmtId="0" fontId="31" fillId="0" borderId="0" xfId="0" applyFont="1" applyAlignment="1">
      <alignment horizontal="left" vertical="top"/>
    </xf>
    <xf numFmtId="0" fontId="27" fillId="0" borderId="0" xfId="0" applyFont="1" applyAlignment="1">
      <alignment vertical="top"/>
    </xf>
    <xf numFmtId="0" fontId="26" fillId="0" borderId="0" xfId="1" applyFont="1" applyAlignment="1">
      <alignment vertical="top"/>
    </xf>
    <xf numFmtId="0" fontId="31" fillId="0" borderId="0" xfId="0" applyFont="1" applyAlignment="1">
      <alignment vertical="top"/>
    </xf>
    <xf numFmtId="0" fontId="31" fillId="0" borderId="0" xfId="0" applyFont="1" applyAlignment="1">
      <alignment horizontal="justify" vertical="top"/>
    </xf>
    <xf numFmtId="0" fontId="28" fillId="0" borderId="0" xfId="0" applyFont="1" applyAlignment="1">
      <alignment horizontal="center" vertical="top" wrapText="1"/>
    </xf>
    <xf numFmtId="0" fontId="26" fillId="0" borderId="11" xfId="1" applyFont="1" applyFill="1" applyBorder="1" applyAlignment="1">
      <alignment horizontal="center" vertical="center" textRotation="90" wrapText="1"/>
    </xf>
    <xf numFmtId="0" fontId="26" fillId="0" borderId="12" xfId="1" applyFont="1" applyFill="1" applyBorder="1" applyAlignment="1">
      <alignment horizontal="center" vertical="center" textRotation="90" wrapText="1"/>
    </xf>
    <xf numFmtId="0" fontId="27" fillId="0" borderId="1" xfId="398" applyFont="1" applyFill="1" applyBorder="1" applyAlignment="1">
      <alignment horizontal="center" vertical="center" textRotation="90"/>
    </xf>
    <xf numFmtId="0" fontId="26" fillId="0" borderId="11" xfId="1" applyFont="1" applyFill="1" applyBorder="1" applyAlignment="1">
      <alignment horizontal="center" vertical="center" wrapText="1"/>
    </xf>
    <xf numFmtId="0" fontId="26" fillId="0" borderId="13" xfId="1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0" fontId="26" fillId="0" borderId="17" xfId="1" applyFont="1" applyFill="1" applyBorder="1" applyAlignment="1">
      <alignment horizontal="center" vertical="top" wrapText="1"/>
    </xf>
    <xf numFmtId="0" fontId="26" fillId="0" borderId="18" xfId="1" applyFont="1" applyFill="1" applyBorder="1" applyAlignment="1">
      <alignment horizontal="center" vertical="top" wrapText="1"/>
    </xf>
    <xf numFmtId="0" fontId="26" fillId="0" borderId="19" xfId="1" applyFont="1" applyFill="1" applyBorder="1" applyAlignment="1">
      <alignment horizontal="center" vertical="top" wrapText="1"/>
    </xf>
    <xf numFmtId="0" fontId="26" fillId="0" borderId="20" xfId="1" applyFont="1" applyFill="1" applyBorder="1" applyAlignment="1">
      <alignment horizontal="center" vertical="top" wrapText="1"/>
    </xf>
    <xf numFmtId="0" fontId="26" fillId="0" borderId="1" xfId="1" applyFont="1" applyFill="1" applyBorder="1" applyAlignment="1">
      <alignment horizontal="center" vertical="center" wrapText="1"/>
    </xf>
    <xf numFmtId="0" fontId="26" fillId="0" borderId="1" xfId="1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horizontal="center" vertical="center" textRotation="90" wrapText="1"/>
    </xf>
    <xf numFmtId="0" fontId="26" fillId="0" borderId="14" xfId="1" applyFont="1" applyFill="1" applyBorder="1" applyAlignment="1">
      <alignment horizontal="center" vertical="top" wrapText="1"/>
    </xf>
    <xf numFmtId="0" fontId="26" fillId="0" borderId="15" xfId="1" applyFont="1" applyFill="1" applyBorder="1" applyAlignment="1">
      <alignment horizontal="center" vertical="top"/>
    </xf>
    <xf numFmtId="0" fontId="26" fillId="0" borderId="16" xfId="1" applyFont="1" applyFill="1" applyBorder="1" applyAlignment="1">
      <alignment horizontal="center" vertical="top"/>
    </xf>
  </cellXfs>
  <cellStyles count="402">
    <cellStyle name="20% - Акцент1 10" xfId="6"/>
    <cellStyle name="20% - Акцент1 2" xfId="7"/>
    <cellStyle name="20% - Акцент1 3" xfId="8"/>
    <cellStyle name="20% - Акцент1 4" xfId="9"/>
    <cellStyle name="20% - Акцент1 5" xfId="10"/>
    <cellStyle name="20% - Акцент1 6" xfId="11"/>
    <cellStyle name="20% - Акцент1 7" xfId="12"/>
    <cellStyle name="20% - Акцент1 8" xfId="13"/>
    <cellStyle name="20% - Акцент1 9" xfId="14"/>
    <cellStyle name="20% - Акцент2 10" xfId="15"/>
    <cellStyle name="20% - Акцент2 2" xfId="16"/>
    <cellStyle name="20% - Акцент2 3" xfId="17"/>
    <cellStyle name="20% - Акцент2 4" xfId="18"/>
    <cellStyle name="20% - Акцент2 5" xfId="19"/>
    <cellStyle name="20% - Акцент2 6" xfId="20"/>
    <cellStyle name="20% - Акцент2 7" xfId="21"/>
    <cellStyle name="20% - Акцент2 8" xfId="22"/>
    <cellStyle name="20% - Акцент2 9" xfId="23"/>
    <cellStyle name="20% - Акцент3 10" xfId="24"/>
    <cellStyle name="20% - Акцент3 2" xfId="25"/>
    <cellStyle name="20% - Акцент3 3" xfId="26"/>
    <cellStyle name="20% - Акцент3 4" xfId="27"/>
    <cellStyle name="20% - Акцент3 5" xfId="28"/>
    <cellStyle name="20% - Акцент3 6" xfId="29"/>
    <cellStyle name="20% - Акцент3 7" xfId="30"/>
    <cellStyle name="20% - Акцент3 8" xfId="31"/>
    <cellStyle name="20% - Акцент3 9" xfId="32"/>
    <cellStyle name="20% - Акцент4 10" xfId="33"/>
    <cellStyle name="20% - Акцент4 2" xfId="34"/>
    <cellStyle name="20% - Акцент4 3" xfId="35"/>
    <cellStyle name="20% - Акцент4 4" xfId="36"/>
    <cellStyle name="20% - Акцент4 5" xfId="37"/>
    <cellStyle name="20% - Акцент4 6" xfId="38"/>
    <cellStyle name="20% - Акцент4 7" xfId="39"/>
    <cellStyle name="20% - Акцент4 8" xfId="40"/>
    <cellStyle name="20% - Акцент4 9" xfId="41"/>
    <cellStyle name="20% - Акцент5 10" xfId="42"/>
    <cellStyle name="20% - Акцент5 2" xfId="43"/>
    <cellStyle name="20% - Акцент5 3" xfId="44"/>
    <cellStyle name="20% - Акцент5 4" xfId="45"/>
    <cellStyle name="20% - Акцент5 5" xfId="46"/>
    <cellStyle name="20% - Акцент5 6" xfId="47"/>
    <cellStyle name="20% - Акцент5 7" xfId="48"/>
    <cellStyle name="20% - Акцент5 8" xfId="49"/>
    <cellStyle name="20% - Акцент5 9" xfId="50"/>
    <cellStyle name="20% - Акцент6 10" xfId="51"/>
    <cellStyle name="20% - Акцент6 2" xfId="52"/>
    <cellStyle name="20% - Акцент6 3" xfId="53"/>
    <cellStyle name="20% - Акцент6 4" xfId="54"/>
    <cellStyle name="20% - Акцент6 5" xfId="55"/>
    <cellStyle name="20% - Акцент6 6" xfId="56"/>
    <cellStyle name="20% - Акцент6 7" xfId="57"/>
    <cellStyle name="20% - Акцент6 8" xfId="58"/>
    <cellStyle name="20% - Акцент6 9" xfId="59"/>
    <cellStyle name="40% - Акцент1 10" xfId="60"/>
    <cellStyle name="40% - Акцент1 2" xfId="61"/>
    <cellStyle name="40% - Акцент1 3" xfId="62"/>
    <cellStyle name="40% - Акцент1 4" xfId="63"/>
    <cellStyle name="40% - Акцент1 5" xfId="64"/>
    <cellStyle name="40% - Акцент1 6" xfId="65"/>
    <cellStyle name="40% - Акцент1 7" xfId="66"/>
    <cellStyle name="40% - Акцент1 8" xfId="67"/>
    <cellStyle name="40% - Акцент1 9" xfId="68"/>
    <cellStyle name="40% - Акцент2 10" xfId="69"/>
    <cellStyle name="40% - Акцент2 2" xfId="70"/>
    <cellStyle name="40% - Акцент2 3" xfId="71"/>
    <cellStyle name="40% - Акцент2 4" xfId="72"/>
    <cellStyle name="40% - Акцент2 5" xfId="73"/>
    <cellStyle name="40% - Акцент2 6" xfId="74"/>
    <cellStyle name="40% - Акцент2 7" xfId="75"/>
    <cellStyle name="40% - Акцент2 8" xfId="76"/>
    <cellStyle name="40% - Акцент2 9" xfId="77"/>
    <cellStyle name="40% - Акцент3 10" xfId="78"/>
    <cellStyle name="40% - Акцент3 2" xfId="79"/>
    <cellStyle name="40% - Акцент3 3" xfId="80"/>
    <cellStyle name="40% - Акцент3 4" xfId="81"/>
    <cellStyle name="40% - Акцент3 5" xfId="82"/>
    <cellStyle name="40% - Акцент3 6" xfId="83"/>
    <cellStyle name="40% - Акцент3 7" xfId="84"/>
    <cellStyle name="40% - Акцент3 8" xfId="85"/>
    <cellStyle name="40% - Акцент3 9" xfId="86"/>
    <cellStyle name="40% - Акцент4 10" xfId="87"/>
    <cellStyle name="40% - Акцент4 2" xfId="88"/>
    <cellStyle name="40% - Акцент4 3" xfId="89"/>
    <cellStyle name="40% - Акцент4 4" xfId="90"/>
    <cellStyle name="40% - Акцент4 5" xfId="91"/>
    <cellStyle name="40% - Акцент4 6" xfId="92"/>
    <cellStyle name="40% - Акцент4 7" xfId="93"/>
    <cellStyle name="40% - Акцент4 8" xfId="94"/>
    <cellStyle name="40% - Акцент4 9" xfId="95"/>
    <cellStyle name="40% - Акцент5 10" xfId="96"/>
    <cellStyle name="40% - Акцент5 2" xfId="97"/>
    <cellStyle name="40% - Акцент5 3" xfId="98"/>
    <cellStyle name="40% - Акцент5 4" xfId="99"/>
    <cellStyle name="40% - Акцент5 5" xfId="100"/>
    <cellStyle name="40% - Акцент5 6" xfId="101"/>
    <cellStyle name="40% - Акцент5 7" xfId="102"/>
    <cellStyle name="40% - Акцент5 8" xfId="103"/>
    <cellStyle name="40% - Акцент5 9" xfId="104"/>
    <cellStyle name="40% - Акцент6 10" xfId="105"/>
    <cellStyle name="40% - Акцент6 2" xfId="106"/>
    <cellStyle name="40% - Акцент6 3" xfId="107"/>
    <cellStyle name="40% - Акцент6 4" xfId="108"/>
    <cellStyle name="40% - Акцент6 5" xfId="109"/>
    <cellStyle name="40% - Акцент6 6" xfId="110"/>
    <cellStyle name="40% - Акцент6 7" xfId="111"/>
    <cellStyle name="40% - Акцент6 8" xfId="112"/>
    <cellStyle name="40% - Акцент6 9" xfId="113"/>
    <cellStyle name="60% - Акцент1 10" xfId="114"/>
    <cellStyle name="60% - Акцент1 2" xfId="115"/>
    <cellStyle name="60% - Акцент1 3" xfId="116"/>
    <cellStyle name="60% - Акцент1 4" xfId="117"/>
    <cellStyle name="60% - Акцент1 5" xfId="118"/>
    <cellStyle name="60% - Акцент1 6" xfId="119"/>
    <cellStyle name="60% - Акцент1 7" xfId="120"/>
    <cellStyle name="60% - Акцент1 8" xfId="121"/>
    <cellStyle name="60% - Акцент1 9" xfId="122"/>
    <cellStyle name="60% - Акцент2 10" xfId="123"/>
    <cellStyle name="60% - Акцент2 2" xfId="124"/>
    <cellStyle name="60% - Акцент2 3" xfId="125"/>
    <cellStyle name="60% - Акцент2 4" xfId="126"/>
    <cellStyle name="60% - Акцент2 5" xfId="127"/>
    <cellStyle name="60% - Акцент2 6" xfId="128"/>
    <cellStyle name="60% - Акцент2 7" xfId="129"/>
    <cellStyle name="60% - Акцент2 8" xfId="130"/>
    <cellStyle name="60% - Акцент2 9" xfId="131"/>
    <cellStyle name="60% - Акцент3 10" xfId="132"/>
    <cellStyle name="60% - Акцент3 2" xfId="133"/>
    <cellStyle name="60% - Акцент3 3" xfId="134"/>
    <cellStyle name="60% - Акцент3 4" xfId="135"/>
    <cellStyle name="60% - Акцент3 5" xfId="136"/>
    <cellStyle name="60% - Акцент3 6" xfId="137"/>
    <cellStyle name="60% - Акцент3 7" xfId="138"/>
    <cellStyle name="60% - Акцент3 8" xfId="139"/>
    <cellStyle name="60% - Акцент3 9" xfId="140"/>
    <cellStyle name="60% - Акцент4 10" xfId="141"/>
    <cellStyle name="60% - Акцент4 2" xfId="142"/>
    <cellStyle name="60% - Акцент4 3" xfId="143"/>
    <cellStyle name="60% - Акцент4 4" xfId="144"/>
    <cellStyle name="60% - Акцент4 5" xfId="145"/>
    <cellStyle name="60% - Акцент4 6" xfId="146"/>
    <cellStyle name="60% - Акцент4 7" xfId="147"/>
    <cellStyle name="60% - Акцент4 8" xfId="148"/>
    <cellStyle name="60% - Акцент4 9" xfId="149"/>
    <cellStyle name="60% - Акцент5 10" xfId="150"/>
    <cellStyle name="60% - Акцент5 2" xfId="151"/>
    <cellStyle name="60% - Акцент5 3" xfId="152"/>
    <cellStyle name="60% - Акцент5 4" xfId="153"/>
    <cellStyle name="60% - Акцент5 5" xfId="154"/>
    <cellStyle name="60% - Акцент5 6" xfId="155"/>
    <cellStyle name="60% - Акцент5 7" xfId="156"/>
    <cellStyle name="60% - Акцент5 8" xfId="157"/>
    <cellStyle name="60% - Акцент5 9" xfId="158"/>
    <cellStyle name="60% - Акцент6 10" xfId="159"/>
    <cellStyle name="60% - Акцент6 2" xfId="160"/>
    <cellStyle name="60% - Акцент6 3" xfId="161"/>
    <cellStyle name="60% - Акцент6 4" xfId="162"/>
    <cellStyle name="60% - Акцент6 5" xfId="163"/>
    <cellStyle name="60% - Акцент6 6" xfId="164"/>
    <cellStyle name="60% - Акцент6 7" xfId="165"/>
    <cellStyle name="60% - Акцент6 8" xfId="166"/>
    <cellStyle name="60% - Акцент6 9" xfId="167"/>
    <cellStyle name="Акцент1 10" xfId="168"/>
    <cellStyle name="Акцент1 2" xfId="169"/>
    <cellStyle name="Акцент1 3" xfId="170"/>
    <cellStyle name="Акцент1 4" xfId="171"/>
    <cellStyle name="Акцент1 5" xfId="172"/>
    <cellStyle name="Акцент1 6" xfId="173"/>
    <cellStyle name="Акцент1 7" xfId="174"/>
    <cellStyle name="Акцент1 8" xfId="175"/>
    <cellStyle name="Акцент1 9" xfId="176"/>
    <cellStyle name="Акцент2 10" xfId="177"/>
    <cellStyle name="Акцент2 2" xfId="178"/>
    <cellStyle name="Акцент2 3" xfId="179"/>
    <cellStyle name="Акцент2 4" xfId="180"/>
    <cellStyle name="Акцент2 5" xfId="181"/>
    <cellStyle name="Акцент2 6" xfId="182"/>
    <cellStyle name="Акцент2 7" xfId="183"/>
    <cellStyle name="Акцент2 8" xfId="184"/>
    <cellStyle name="Акцент2 9" xfId="185"/>
    <cellStyle name="Акцент3 10" xfId="186"/>
    <cellStyle name="Акцент3 2" xfId="187"/>
    <cellStyle name="Акцент3 3" xfId="188"/>
    <cellStyle name="Акцент3 4" xfId="189"/>
    <cellStyle name="Акцент3 5" xfId="190"/>
    <cellStyle name="Акцент3 6" xfId="191"/>
    <cellStyle name="Акцент3 7" xfId="192"/>
    <cellStyle name="Акцент3 8" xfId="193"/>
    <cellStyle name="Акцент3 9" xfId="194"/>
    <cellStyle name="Акцент4 10" xfId="195"/>
    <cellStyle name="Акцент4 2" xfId="196"/>
    <cellStyle name="Акцент4 3" xfId="197"/>
    <cellStyle name="Акцент4 4" xfId="198"/>
    <cellStyle name="Акцент4 5" xfId="199"/>
    <cellStyle name="Акцент4 6" xfId="200"/>
    <cellStyle name="Акцент4 7" xfId="201"/>
    <cellStyle name="Акцент4 8" xfId="202"/>
    <cellStyle name="Акцент4 9" xfId="203"/>
    <cellStyle name="Акцент5 10" xfId="204"/>
    <cellStyle name="Акцент5 2" xfId="205"/>
    <cellStyle name="Акцент5 3" xfId="206"/>
    <cellStyle name="Акцент5 4" xfId="207"/>
    <cellStyle name="Акцент5 5" xfId="208"/>
    <cellStyle name="Акцент5 6" xfId="209"/>
    <cellStyle name="Акцент5 7" xfId="210"/>
    <cellStyle name="Акцент5 8" xfId="211"/>
    <cellStyle name="Акцент5 9" xfId="212"/>
    <cellStyle name="Акцент6 10" xfId="213"/>
    <cellStyle name="Акцент6 2" xfId="214"/>
    <cellStyle name="Акцент6 3" xfId="215"/>
    <cellStyle name="Акцент6 4" xfId="216"/>
    <cellStyle name="Акцент6 5" xfId="217"/>
    <cellStyle name="Акцент6 6" xfId="218"/>
    <cellStyle name="Акцент6 7" xfId="219"/>
    <cellStyle name="Акцент6 8" xfId="220"/>
    <cellStyle name="Акцент6 9" xfId="221"/>
    <cellStyle name="Ввод  10" xfId="222"/>
    <cellStyle name="Ввод  2" xfId="223"/>
    <cellStyle name="Ввод  3" xfId="224"/>
    <cellStyle name="Ввод  4" xfId="225"/>
    <cellStyle name="Ввод  5" xfId="226"/>
    <cellStyle name="Ввод  6" xfId="227"/>
    <cellStyle name="Ввод  7" xfId="228"/>
    <cellStyle name="Ввод  8" xfId="229"/>
    <cellStyle name="Ввод  9" xfId="230"/>
    <cellStyle name="Вывод 10" xfId="231"/>
    <cellStyle name="Вывод 2" xfId="232"/>
    <cellStyle name="Вывод 3" xfId="233"/>
    <cellStyle name="Вывод 4" xfId="234"/>
    <cellStyle name="Вывод 5" xfId="235"/>
    <cellStyle name="Вывод 6" xfId="236"/>
    <cellStyle name="Вывод 7" xfId="237"/>
    <cellStyle name="Вывод 8" xfId="238"/>
    <cellStyle name="Вывод 9" xfId="239"/>
    <cellStyle name="Вычисление 10" xfId="240"/>
    <cellStyle name="Вычисление 2" xfId="241"/>
    <cellStyle name="Вычисление 3" xfId="242"/>
    <cellStyle name="Вычисление 4" xfId="243"/>
    <cellStyle name="Вычисление 5" xfId="244"/>
    <cellStyle name="Вычисление 6" xfId="245"/>
    <cellStyle name="Вычисление 7" xfId="246"/>
    <cellStyle name="Вычисление 8" xfId="247"/>
    <cellStyle name="Вычисление 9" xfId="248"/>
    <cellStyle name="Денежный 2" xfId="249"/>
    <cellStyle name="Денежный 3" xfId="250"/>
    <cellStyle name="Заголовок 1 10" xfId="251"/>
    <cellStyle name="Заголовок 1 2" xfId="252"/>
    <cellStyle name="Заголовок 1 3" xfId="253"/>
    <cellStyle name="Заголовок 1 4" xfId="254"/>
    <cellStyle name="Заголовок 1 5" xfId="255"/>
    <cellStyle name="Заголовок 1 6" xfId="256"/>
    <cellStyle name="Заголовок 1 7" xfId="257"/>
    <cellStyle name="Заголовок 1 8" xfId="258"/>
    <cellStyle name="Заголовок 1 9" xfId="259"/>
    <cellStyle name="Заголовок 2 10" xfId="260"/>
    <cellStyle name="Заголовок 2 2" xfId="261"/>
    <cellStyle name="Заголовок 2 3" xfId="262"/>
    <cellStyle name="Заголовок 2 4" xfId="263"/>
    <cellStyle name="Заголовок 2 5" xfId="264"/>
    <cellStyle name="Заголовок 2 6" xfId="265"/>
    <cellStyle name="Заголовок 2 7" xfId="266"/>
    <cellStyle name="Заголовок 2 8" xfId="267"/>
    <cellStyle name="Заголовок 2 9" xfId="268"/>
    <cellStyle name="Заголовок 3 10" xfId="269"/>
    <cellStyle name="Заголовок 3 2" xfId="270"/>
    <cellStyle name="Заголовок 3 3" xfId="271"/>
    <cellStyle name="Заголовок 3 4" xfId="272"/>
    <cellStyle name="Заголовок 3 5" xfId="273"/>
    <cellStyle name="Заголовок 3 6" xfId="274"/>
    <cellStyle name="Заголовок 3 7" xfId="275"/>
    <cellStyle name="Заголовок 3 8" xfId="276"/>
    <cellStyle name="Заголовок 3 9" xfId="277"/>
    <cellStyle name="Заголовок 4 10" xfId="278"/>
    <cellStyle name="Заголовок 4 2" xfId="279"/>
    <cellStyle name="Заголовок 4 3" xfId="280"/>
    <cellStyle name="Заголовок 4 4" xfId="281"/>
    <cellStyle name="Заголовок 4 5" xfId="282"/>
    <cellStyle name="Заголовок 4 6" xfId="283"/>
    <cellStyle name="Заголовок 4 7" xfId="284"/>
    <cellStyle name="Заголовок 4 8" xfId="285"/>
    <cellStyle name="Заголовок 4 9" xfId="286"/>
    <cellStyle name="Итог 10" xfId="287"/>
    <cellStyle name="Итог 2" xfId="288"/>
    <cellStyle name="Итог 3" xfId="289"/>
    <cellStyle name="Итог 4" xfId="290"/>
    <cellStyle name="Итог 5" xfId="291"/>
    <cellStyle name="Итог 6" xfId="292"/>
    <cellStyle name="Итог 7" xfId="293"/>
    <cellStyle name="Итог 8" xfId="294"/>
    <cellStyle name="Итог 9" xfId="295"/>
    <cellStyle name="Контрольная ячейка 10" xfId="296"/>
    <cellStyle name="Контрольная ячейка 2" xfId="297"/>
    <cellStyle name="Контрольная ячейка 3" xfId="298"/>
    <cellStyle name="Контрольная ячейка 4" xfId="299"/>
    <cellStyle name="Контрольная ячейка 5" xfId="300"/>
    <cellStyle name="Контрольная ячейка 6" xfId="301"/>
    <cellStyle name="Контрольная ячейка 7" xfId="302"/>
    <cellStyle name="Контрольная ячейка 8" xfId="303"/>
    <cellStyle name="Контрольная ячейка 9" xfId="304"/>
    <cellStyle name="Название 10" xfId="305"/>
    <cellStyle name="Название 2" xfId="306"/>
    <cellStyle name="Название 3" xfId="307"/>
    <cellStyle name="Название 4" xfId="308"/>
    <cellStyle name="Название 5" xfId="309"/>
    <cellStyle name="Название 6" xfId="310"/>
    <cellStyle name="Название 7" xfId="311"/>
    <cellStyle name="Название 8" xfId="312"/>
    <cellStyle name="Название 9" xfId="313"/>
    <cellStyle name="Нейтральный 10" xfId="314"/>
    <cellStyle name="Нейтральный 2" xfId="315"/>
    <cellStyle name="Нейтральный 3" xfId="316"/>
    <cellStyle name="Нейтральный 4" xfId="317"/>
    <cellStyle name="Нейтральный 5" xfId="318"/>
    <cellStyle name="Нейтральный 6" xfId="319"/>
    <cellStyle name="Нейтральный 7" xfId="320"/>
    <cellStyle name="Нейтральный 8" xfId="321"/>
    <cellStyle name="Нейтральный 9" xfId="322"/>
    <cellStyle name="Обычный" xfId="0" builtinId="0"/>
    <cellStyle name="Обычный 10" xfId="2"/>
    <cellStyle name="Обычный 11" xfId="323"/>
    <cellStyle name="Обычный 12" xfId="324"/>
    <cellStyle name="Обычный 13" xfId="325"/>
    <cellStyle name="Обычный 14" xfId="398"/>
    <cellStyle name="Обычный 2" xfId="1"/>
    <cellStyle name="Обычный 2 2" xfId="326"/>
    <cellStyle name="Обычный 2 2 2" xfId="390"/>
    <cellStyle name="Обычный 2 2 2 2" xfId="396"/>
    <cellStyle name="Обычный 2 3" xfId="327"/>
    <cellStyle name="Обычный 2 3 2" xfId="394"/>
    <cellStyle name="Обычный 3" xfId="3"/>
    <cellStyle name="Обычный 3 2" xfId="328"/>
    <cellStyle name="Обычный 3 2 2" xfId="400"/>
    <cellStyle name="Обычный 3 3" xfId="392"/>
    <cellStyle name="Обычный 4" xfId="5"/>
    <cellStyle name="Обычный 4 2" xfId="391"/>
    <cellStyle name="Обычный 4 2 2" xfId="397"/>
    <cellStyle name="Обычный 4 3" xfId="393"/>
    <cellStyle name="Обычный 4 4" xfId="399"/>
    <cellStyle name="Обычный 5" xfId="329"/>
    <cellStyle name="Обычный 5 2" xfId="330"/>
    <cellStyle name="Обычный 5 2 2" xfId="395"/>
    <cellStyle name="Обычный 5 3" xfId="401"/>
    <cellStyle name="Обычный 6" xfId="331"/>
    <cellStyle name="Обычный 7" xfId="332"/>
    <cellStyle name="Обычный 8" xfId="333"/>
    <cellStyle name="Обычный 9" xfId="334"/>
    <cellStyle name="Плохой 10" xfId="335"/>
    <cellStyle name="Плохой 2" xfId="336"/>
    <cellStyle name="Плохой 3" xfId="337"/>
    <cellStyle name="Плохой 4" xfId="338"/>
    <cellStyle name="Плохой 5" xfId="339"/>
    <cellStyle name="Плохой 6" xfId="340"/>
    <cellStyle name="Плохой 7" xfId="341"/>
    <cellStyle name="Плохой 8" xfId="342"/>
    <cellStyle name="Плохой 9" xfId="343"/>
    <cellStyle name="Пояснение 10" xfId="344"/>
    <cellStyle name="Пояснение 2" xfId="345"/>
    <cellStyle name="Пояснение 3" xfId="346"/>
    <cellStyle name="Пояснение 4" xfId="347"/>
    <cellStyle name="Пояснение 5" xfId="348"/>
    <cellStyle name="Пояснение 6" xfId="349"/>
    <cellStyle name="Пояснение 7" xfId="350"/>
    <cellStyle name="Пояснение 8" xfId="351"/>
    <cellStyle name="Пояснение 9" xfId="352"/>
    <cellStyle name="Примечание 10" xfId="353"/>
    <cellStyle name="Примечание 2" xfId="354"/>
    <cellStyle name="Примечание 3" xfId="355"/>
    <cellStyle name="Примечание 4" xfId="356"/>
    <cellStyle name="Примечание 5" xfId="357"/>
    <cellStyle name="Примечание 6" xfId="358"/>
    <cellStyle name="Примечание 7" xfId="359"/>
    <cellStyle name="Примечание 8" xfId="360"/>
    <cellStyle name="Примечание 9" xfId="361"/>
    <cellStyle name="Процентный 2" xfId="362"/>
    <cellStyle name="Связанная ячейка 10" xfId="363"/>
    <cellStyle name="Связанная ячейка 2" xfId="364"/>
    <cellStyle name="Связанная ячейка 3" xfId="365"/>
    <cellStyle name="Связанная ячейка 4" xfId="366"/>
    <cellStyle name="Связанная ячейка 5" xfId="367"/>
    <cellStyle name="Связанная ячейка 6" xfId="368"/>
    <cellStyle name="Связанная ячейка 7" xfId="369"/>
    <cellStyle name="Связанная ячейка 8" xfId="370"/>
    <cellStyle name="Связанная ячейка 9" xfId="371"/>
    <cellStyle name="Текст предупреждения 10" xfId="372"/>
    <cellStyle name="Текст предупреждения 2" xfId="373"/>
    <cellStyle name="Текст предупреждения 3" xfId="374"/>
    <cellStyle name="Текст предупреждения 4" xfId="375"/>
    <cellStyle name="Текст предупреждения 5" xfId="376"/>
    <cellStyle name="Текст предупреждения 6" xfId="377"/>
    <cellStyle name="Текст предупреждения 7" xfId="378"/>
    <cellStyle name="Текст предупреждения 8" xfId="379"/>
    <cellStyle name="Текст предупреждения 9" xfId="380"/>
    <cellStyle name="Финансовый 2" xfId="4"/>
    <cellStyle name="Хороший 10" xfId="381"/>
    <cellStyle name="Хороший 2" xfId="382"/>
    <cellStyle name="Хороший 3" xfId="383"/>
    <cellStyle name="Хороший 4" xfId="384"/>
    <cellStyle name="Хороший 5" xfId="385"/>
    <cellStyle name="Хороший 6" xfId="386"/>
    <cellStyle name="Хороший 7" xfId="387"/>
    <cellStyle name="Хороший 8" xfId="388"/>
    <cellStyle name="Хороший 9" xfId="3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_SARB~1/AppData/Local/Temp/&#1050;&#1086;&#1087;&#1080;&#1103;%20&#1087;&#1072;&#1089;&#1087;&#1086;&#1088;&#1090;%20201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ит  табл"/>
      <sheetName val="1-ф. Сеть _школ"/>
      <sheetName val="2 ф. Сеть _контингент"/>
      <sheetName val="3 ф. школа-детский сад"/>
      <sheetName val="4 ф. 3_4 смены"/>
      <sheetName val="5 ф. 3_4 смены"/>
      <sheetName val="6 ф. наполняемость"/>
      <sheetName val="7  ф. наполняемость"/>
      <sheetName val="7а ф. наполняемость"/>
      <sheetName val="7б  ф. наполняемость"/>
      <sheetName val="7в ф. наполняемость"/>
      <sheetName val="8  ф. наполняемость"/>
      <sheetName val="8а  ф. наполняемость"/>
      <sheetName val="8б  ф. наполняемость"/>
      <sheetName val="8в  ф. наполняемость"/>
      <sheetName val="9 ф. по языку"/>
      <sheetName val="10 ф. по языку"/>
      <sheetName val="11 ф. по языку"/>
      <sheetName val="11а ф. по языку"/>
      <sheetName val="11б ф. по языку"/>
      <sheetName val="11в ф. по языку"/>
      <sheetName val="11г ф. по языку"/>
      <sheetName val="12 ф. 3 языка"/>
      <sheetName val="12а ф. 3 языка"/>
      <sheetName val="13 ф. гос.яз"/>
      <sheetName val="14 ф. гос.яз "/>
      <sheetName val="15 ф. гос.яз "/>
      <sheetName val="16 ф. родн.языки"/>
      <sheetName val="16а ф. родн.языки"/>
      <sheetName val="17 ф. ин яз"/>
      <sheetName val="17а ф. ин яз"/>
      <sheetName val="18 ф. профильные школы"/>
      <sheetName val="18а ф. профильные школы"/>
      <sheetName val="19 ф. не препод.предметы"/>
      <sheetName val="20 ф. школы экспер"/>
      <sheetName val="21ф. отличн"/>
      <sheetName val="22 ф. второгодн"/>
      <sheetName val="23 ф. отличн "/>
      <sheetName val="24 ф.  языковые школы"/>
      <sheetName val="25 ф. межд.уч.завед"/>
      <sheetName val="26 ф. стройка по 5-леткам"/>
      <sheetName val="27 ф. мат.база"/>
      <sheetName val="28 ф. мат.база"/>
      <sheetName val="29 ф. мат.база"/>
      <sheetName val="30 ф. ЛМК"/>
      <sheetName val="31 ф.информат"/>
      <sheetName val="32 ф. НВП"/>
      <sheetName val="33 ф. список гос.школ"/>
      <sheetName val="34 ф.  список негос.школ"/>
      <sheetName val="35ф. олимп. и соревн."/>
      <sheetName val="36 ф. орг. обр."/>
      <sheetName val="37  ф. измен.сети"/>
      <sheetName val="38 ф.не имеют школ"/>
      <sheetName val="39 ф.ППРК 1256"/>
      <sheetName val="40 ф.спецклассы"/>
      <sheetName val="41 ф.ШИ общ.типа"/>
      <sheetName val="42 ф. ШИ общ.т педкадры"/>
      <sheetName val="43 ф. ШИ санат.типа"/>
      <sheetName val="44 ф.ШИ санат.кадры"/>
      <sheetName val="45 ф. пришк.инт."/>
      <sheetName val="46 ф.пришк.инт.кадры"/>
      <sheetName val="47 ф.коррекц."/>
      <sheetName val="48 ф.коррек.кадры"/>
      <sheetName val="49 ф. мтб спецоргобраз"/>
      <sheetName val="50 ф. одаренные интерн-орг."/>
      <sheetName val="51ф. трудоустр. 9 кл."/>
      <sheetName val="52 ф. трудоустр. 11 кл"/>
      <sheetName val="52а  ф. трудоустр. 11 кл (2)"/>
      <sheetName val="53 ф. МКШ"/>
      <sheetName val="54 ф. МКШ"/>
      <sheetName val="55 ф. МКШ"/>
      <sheetName val="56-56а ф. совм классы МКШ"/>
      <sheetName val="57 ф. нагрузка в МКШ"/>
      <sheetName val="58 ф. МТБ МКШ"/>
      <sheetName val="59 ф. изм.сети, МКШ "/>
      <sheetName val="60 ф.потреб. в кадрах "/>
      <sheetName val="60а ф.потр. в кадрах по пред."/>
      <sheetName val="61 ф. кадры"/>
      <sheetName val="62 ф. кадры негос"/>
      <sheetName val="63 ф. переподготовка"/>
      <sheetName val="63а  ф. переподг МКШ"/>
      <sheetName val="64 ф. аттестация"/>
      <sheetName val="65 ф. магистранты"/>
      <sheetName val="66 ф.молодые"/>
      <sheetName val="67 ф.базовое обр. "/>
      <sheetName val="67а ф.базовое обр."/>
      <sheetName val="68 ф.число работников школ"/>
      <sheetName val="69ф. райОО, облУО"/>
      <sheetName val="70 ф. райОО, облУО"/>
      <sheetName val="71ф сеть внeшкл"/>
      <sheetName val="72ф континг внeшкл"/>
      <sheetName val="73ф пед кадры до"/>
      <sheetName val="74 ф. МТБ ДО"/>
      <sheetName val="75 ф. расход на 1-го"/>
      <sheetName val="76 ф. попеч.сов"/>
      <sheetName val="77 ф. движения"/>
      <sheetName val="78 ф. списки ВУ"/>
      <sheetName val="79 ф. кружки в ВУ"/>
      <sheetName val="80 ф. спорт секции"/>
      <sheetName val="81 ф. девиантные шк."/>
      <sheetName val="82 ф. аварийные школы"/>
      <sheetName val="83 ф.кач.состав педагогов"/>
      <sheetName val="Лист1"/>
      <sheetName val="83 ф. "/>
      <sheetName val="Лист4"/>
      <sheetName val="Лист3"/>
      <sheetName val="Лист7"/>
      <sheetName val="Лист6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"/>
  <sheetViews>
    <sheetView tabSelected="1" zoomScale="70" zoomScaleNormal="70" workbookViewId="0">
      <selection activeCell="P42" sqref="A1:P42"/>
    </sheetView>
  </sheetViews>
  <sheetFormatPr defaultColWidth="3.28515625" defaultRowHeight="15.75" x14ac:dyDescent="0.25"/>
  <cols>
    <col min="1" max="1" width="5.7109375" style="2" customWidth="1"/>
    <col min="2" max="3" width="26" style="7" customWidth="1"/>
    <col min="4" max="4" width="35.140625" style="2" customWidth="1"/>
    <col min="5" max="5" width="8" style="2" customWidth="1"/>
    <col min="6" max="6" width="11.42578125" style="2" customWidth="1"/>
    <col min="7" max="7" width="15.7109375" style="2" customWidth="1"/>
    <col min="8" max="8" width="21.28515625" style="2" customWidth="1"/>
    <col min="9" max="11" width="13.28515625" style="2" customWidth="1"/>
    <col min="12" max="12" width="21.42578125" style="2" customWidth="1"/>
    <col min="13" max="13" width="13.28515625" style="2" customWidth="1"/>
    <col min="14" max="14" width="18.7109375" style="2" customWidth="1"/>
    <col min="15" max="16" width="13.28515625" style="2" customWidth="1"/>
    <col min="17" max="29" width="5" style="2" customWidth="1"/>
    <col min="30" max="30" width="5.85546875" style="2" customWidth="1"/>
    <col min="31" max="33" width="8.85546875" style="2" customWidth="1"/>
    <col min="34" max="37" width="9.140625" style="2" customWidth="1"/>
    <col min="38" max="239" width="9.140625" style="1" customWidth="1"/>
    <col min="240" max="240" width="62.5703125" style="1" customWidth="1"/>
    <col min="241" max="241" width="7.28515625" style="1" customWidth="1"/>
    <col min="242" max="242" width="4.85546875" style="1" customWidth="1"/>
    <col min="243" max="243" width="3.42578125" style="1" customWidth="1"/>
    <col min="244" max="247" width="3.85546875" style="1" customWidth="1"/>
    <col min="248" max="252" width="3.28515625" style="1"/>
    <col min="253" max="253" width="40.42578125" style="1" customWidth="1"/>
    <col min="254" max="254" width="7.28515625" style="1" customWidth="1"/>
    <col min="255" max="255" width="15.7109375" style="1" customWidth="1"/>
    <col min="256" max="256" width="8" style="1" customWidth="1"/>
    <col min="257" max="258" width="6" style="1" customWidth="1"/>
    <col min="259" max="259" width="8" style="1" customWidth="1"/>
    <col min="260" max="262" width="3.85546875" style="1" customWidth="1"/>
    <col min="263" max="277" width="4.42578125" style="1" customWidth="1"/>
    <col min="278" max="278" width="4.5703125" style="1" customWidth="1"/>
    <col min="279" max="279" width="35.28515625" style="1" customWidth="1"/>
    <col min="280" max="280" width="4.42578125" style="1" customWidth="1"/>
    <col min="281" max="281" width="5.42578125" style="1" customWidth="1"/>
    <col min="282" max="282" width="4.85546875" style="1" customWidth="1"/>
    <col min="283" max="283" width="4.28515625" style="1" customWidth="1"/>
    <col min="284" max="284" width="5.5703125" style="1" customWidth="1"/>
    <col min="285" max="285" width="4.7109375" style="1" customWidth="1"/>
    <col min="286" max="286" width="4.85546875" style="1" customWidth="1"/>
    <col min="287" max="287" width="6.7109375" style="1" customWidth="1"/>
    <col min="288" max="495" width="9.140625" style="1" customWidth="1"/>
    <col min="496" max="496" width="62.5703125" style="1" customWidth="1"/>
    <col min="497" max="497" width="7.28515625" style="1" customWidth="1"/>
    <col min="498" max="498" width="4.85546875" style="1" customWidth="1"/>
    <col min="499" max="499" width="3.42578125" style="1" customWidth="1"/>
    <col min="500" max="503" width="3.85546875" style="1" customWidth="1"/>
    <col min="504" max="508" width="3.28515625" style="1"/>
    <col min="509" max="509" width="40.42578125" style="1" customWidth="1"/>
    <col min="510" max="510" width="7.28515625" style="1" customWidth="1"/>
    <col min="511" max="511" width="15.7109375" style="1" customWidth="1"/>
    <col min="512" max="512" width="8" style="1" customWidth="1"/>
    <col min="513" max="514" width="6" style="1" customWidth="1"/>
    <col min="515" max="515" width="8" style="1" customWidth="1"/>
    <col min="516" max="518" width="3.85546875" style="1" customWidth="1"/>
    <col min="519" max="533" width="4.42578125" style="1" customWidth="1"/>
    <col min="534" max="534" width="4.5703125" style="1" customWidth="1"/>
    <col min="535" max="535" width="35.28515625" style="1" customWidth="1"/>
    <col min="536" max="536" width="4.42578125" style="1" customWidth="1"/>
    <col min="537" max="537" width="5.42578125" style="1" customWidth="1"/>
    <col min="538" max="538" width="4.85546875" style="1" customWidth="1"/>
    <col min="539" max="539" width="4.28515625" style="1" customWidth="1"/>
    <col min="540" max="540" width="5.5703125" style="1" customWidth="1"/>
    <col min="541" max="541" width="4.7109375" style="1" customWidth="1"/>
    <col min="542" max="542" width="4.85546875" style="1" customWidth="1"/>
    <col min="543" max="543" width="6.7109375" style="1" customWidth="1"/>
    <col min="544" max="751" width="9.140625" style="1" customWidth="1"/>
    <col min="752" max="752" width="62.5703125" style="1" customWidth="1"/>
    <col min="753" max="753" width="7.28515625" style="1" customWidth="1"/>
    <col min="754" max="754" width="4.85546875" style="1" customWidth="1"/>
    <col min="755" max="755" width="3.42578125" style="1" customWidth="1"/>
    <col min="756" max="759" width="3.85546875" style="1" customWidth="1"/>
    <col min="760" max="764" width="3.28515625" style="1"/>
    <col min="765" max="765" width="40.42578125" style="1" customWidth="1"/>
    <col min="766" max="766" width="7.28515625" style="1" customWidth="1"/>
    <col min="767" max="767" width="15.7109375" style="1" customWidth="1"/>
    <col min="768" max="768" width="8" style="1" customWidth="1"/>
    <col min="769" max="770" width="6" style="1" customWidth="1"/>
    <col min="771" max="771" width="8" style="1" customWidth="1"/>
    <col min="772" max="774" width="3.85546875" style="1" customWidth="1"/>
    <col min="775" max="789" width="4.42578125" style="1" customWidth="1"/>
    <col min="790" max="790" width="4.5703125" style="1" customWidth="1"/>
    <col min="791" max="791" width="35.28515625" style="1" customWidth="1"/>
    <col min="792" max="792" width="4.42578125" style="1" customWidth="1"/>
    <col min="793" max="793" width="5.42578125" style="1" customWidth="1"/>
    <col min="794" max="794" width="4.85546875" style="1" customWidth="1"/>
    <col min="795" max="795" width="4.28515625" style="1" customWidth="1"/>
    <col min="796" max="796" width="5.5703125" style="1" customWidth="1"/>
    <col min="797" max="797" width="4.7109375" style="1" customWidth="1"/>
    <col min="798" max="798" width="4.85546875" style="1" customWidth="1"/>
    <col min="799" max="799" width="6.7109375" style="1" customWidth="1"/>
    <col min="800" max="1007" width="9.140625" style="1" customWidth="1"/>
    <col min="1008" max="1008" width="62.5703125" style="1" customWidth="1"/>
    <col min="1009" max="1009" width="7.28515625" style="1" customWidth="1"/>
    <col min="1010" max="1010" width="4.85546875" style="1" customWidth="1"/>
    <col min="1011" max="1011" width="3.42578125" style="1" customWidth="1"/>
    <col min="1012" max="1015" width="3.85546875" style="1" customWidth="1"/>
    <col min="1016" max="1020" width="3.28515625" style="1"/>
    <col min="1021" max="1021" width="40.42578125" style="1" customWidth="1"/>
    <col min="1022" max="1022" width="7.28515625" style="1" customWidth="1"/>
    <col min="1023" max="1023" width="15.7109375" style="1" customWidth="1"/>
    <col min="1024" max="1024" width="8" style="1" customWidth="1"/>
    <col min="1025" max="1026" width="6" style="1" customWidth="1"/>
    <col min="1027" max="1027" width="8" style="1" customWidth="1"/>
    <col min="1028" max="1030" width="3.85546875" style="1" customWidth="1"/>
    <col min="1031" max="1045" width="4.42578125" style="1" customWidth="1"/>
    <col min="1046" max="1046" width="4.5703125" style="1" customWidth="1"/>
    <col min="1047" max="1047" width="35.28515625" style="1" customWidth="1"/>
    <col min="1048" max="1048" width="4.42578125" style="1" customWidth="1"/>
    <col min="1049" max="1049" width="5.42578125" style="1" customWidth="1"/>
    <col min="1050" max="1050" width="4.85546875" style="1" customWidth="1"/>
    <col min="1051" max="1051" width="4.28515625" style="1" customWidth="1"/>
    <col min="1052" max="1052" width="5.5703125" style="1" customWidth="1"/>
    <col min="1053" max="1053" width="4.7109375" style="1" customWidth="1"/>
    <col min="1054" max="1054" width="4.85546875" style="1" customWidth="1"/>
    <col min="1055" max="1055" width="6.7109375" style="1" customWidth="1"/>
    <col min="1056" max="1263" width="9.140625" style="1" customWidth="1"/>
    <col min="1264" max="1264" width="62.5703125" style="1" customWidth="1"/>
    <col min="1265" max="1265" width="7.28515625" style="1" customWidth="1"/>
    <col min="1266" max="1266" width="4.85546875" style="1" customWidth="1"/>
    <col min="1267" max="1267" width="3.42578125" style="1" customWidth="1"/>
    <col min="1268" max="1271" width="3.85546875" style="1" customWidth="1"/>
    <col min="1272" max="1276" width="3.28515625" style="1"/>
    <col min="1277" max="1277" width="40.42578125" style="1" customWidth="1"/>
    <col min="1278" max="1278" width="7.28515625" style="1" customWidth="1"/>
    <col min="1279" max="1279" width="15.7109375" style="1" customWidth="1"/>
    <col min="1280" max="1280" width="8" style="1" customWidth="1"/>
    <col min="1281" max="1282" width="6" style="1" customWidth="1"/>
    <col min="1283" max="1283" width="8" style="1" customWidth="1"/>
    <col min="1284" max="1286" width="3.85546875" style="1" customWidth="1"/>
    <col min="1287" max="1301" width="4.42578125" style="1" customWidth="1"/>
    <col min="1302" max="1302" width="4.5703125" style="1" customWidth="1"/>
    <col min="1303" max="1303" width="35.28515625" style="1" customWidth="1"/>
    <col min="1304" max="1304" width="4.42578125" style="1" customWidth="1"/>
    <col min="1305" max="1305" width="5.42578125" style="1" customWidth="1"/>
    <col min="1306" max="1306" width="4.85546875" style="1" customWidth="1"/>
    <col min="1307" max="1307" width="4.28515625" style="1" customWidth="1"/>
    <col min="1308" max="1308" width="5.5703125" style="1" customWidth="1"/>
    <col min="1309" max="1309" width="4.7109375" style="1" customWidth="1"/>
    <col min="1310" max="1310" width="4.85546875" style="1" customWidth="1"/>
    <col min="1311" max="1311" width="6.7109375" style="1" customWidth="1"/>
    <col min="1312" max="1519" width="9.140625" style="1" customWidth="1"/>
    <col min="1520" max="1520" width="62.5703125" style="1" customWidth="1"/>
    <col min="1521" max="1521" width="7.28515625" style="1" customWidth="1"/>
    <col min="1522" max="1522" width="4.85546875" style="1" customWidth="1"/>
    <col min="1523" max="1523" width="3.42578125" style="1" customWidth="1"/>
    <col min="1524" max="1527" width="3.85546875" style="1" customWidth="1"/>
    <col min="1528" max="1532" width="3.28515625" style="1"/>
    <col min="1533" max="1533" width="40.42578125" style="1" customWidth="1"/>
    <col min="1534" max="1534" width="7.28515625" style="1" customWidth="1"/>
    <col min="1535" max="1535" width="15.7109375" style="1" customWidth="1"/>
    <col min="1536" max="1536" width="8" style="1" customWidth="1"/>
    <col min="1537" max="1538" width="6" style="1" customWidth="1"/>
    <col min="1539" max="1539" width="8" style="1" customWidth="1"/>
    <col min="1540" max="1542" width="3.85546875" style="1" customWidth="1"/>
    <col min="1543" max="1557" width="4.42578125" style="1" customWidth="1"/>
    <col min="1558" max="1558" width="4.5703125" style="1" customWidth="1"/>
    <col min="1559" max="1559" width="35.28515625" style="1" customWidth="1"/>
    <col min="1560" max="1560" width="4.42578125" style="1" customWidth="1"/>
    <col min="1561" max="1561" width="5.42578125" style="1" customWidth="1"/>
    <col min="1562" max="1562" width="4.85546875" style="1" customWidth="1"/>
    <col min="1563" max="1563" width="4.28515625" style="1" customWidth="1"/>
    <col min="1564" max="1564" width="5.5703125" style="1" customWidth="1"/>
    <col min="1565" max="1565" width="4.7109375" style="1" customWidth="1"/>
    <col min="1566" max="1566" width="4.85546875" style="1" customWidth="1"/>
    <col min="1567" max="1567" width="6.7109375" style="1" customWidth="1"/>
    <col min="1568" max="1775" width="9.140625" style="1" customWidth="1"/>
    <col min="1776" max="1776" width="62.5703125" style="1" customWidth="1"/>
    <col min="1777" max="1777" width="7.28515625" style="1" customWidth="1"/>
    <col min="1778" max="1778" width="4.85546875" style="1" customWidth="1"/>
    <col min="1779" max="1779" width="3.42578125" style="1" customWidth="1"/>
    <col min="1780" max="1783" width="3.85546875" style="1" customWidth="1"/>
    <col min="1784" max="1788" width="3.28515625" style="1"/>
    <col min="1789" max="1789" width="40.42578125" style="1" customWidth="1"/>
    <col min="1790" max="1790" width="7.28515625" style="1" customWidth="1"/>
    <col min="1791" max="1791" width="15.7109375" style="1" customWidth="1"/>
    <col min="1792" max="1792" width="8" style="1" customWidth="1"/>
    <col min="1793" max="1794" width="6" style="1" customWidth="1"/>
    <col min="1795" max="1795" width="8" style="1" customWidth="1"/>
    <col min="1796" max="1798" width="3.85546875" style="1" customWidth="1"/>
    <col min="1799" max="1813" width="4.42578125" style="1" customWidth="1"/>
    <col min="1814" max="1814" width="4.5703125" style="1" customWidth="1"/>
    <col min="1815" max="1815" width="35.28515625" style="1" customWidth="1"/>
    <col min="1816" max="1816" width="4.42578125" style="1" customWidth="1"/>
    <col min="1817" max="1817" width="5.42578125" style="1" customWidth="1"/>
    <col min="1818" max="1818" width="4.85546875" style="1" customWidth="1"/>
    <col min="1819" max="1819" width="4.28515625" style="1" customWidth="1"/>
    <col min="1820" max="1820" width="5.5703125" style="1" customWidth="1"/>
    <col min="1821" max="1821" width="4.7109375" style="1" customWidth="1"/>
    <col min="1822" max="1822" width="4.85546875" style="1" customWidth="1"/>
    <col min="1823" max="1823" width="6.7109375" style="1" customWidth="1"/>
    <col min="1824" max="2031" width="9.140625" style="1" customWidth="1"/>
    <col min="2032" max="2032" width="62.5703125" style="1" customWidth="1"/>
    <col min="2033" max="2033" width="7.28515625" style="1" customWidth="1"/>
    <col min="2034" max="2034" width="4.85546875" style="1" customWidth="1"/>
    <col min="2035" max="2035" width="3.42578125" style="1" customWidth="1"/>
    <col min="2036" max="2039" width="3.85546875" style="1" customWidth="1"/>
    <col min="2040" max="2044" width="3.28515625" style="1"/>
    <col min="2045" max="2045" width="40.42578125" style="1" customWidth="1"/>
    <col min="2046" max="2046" width="7.28515625" style="1" customWidth="1"/>
    <col min="2047" max="2047" width="15.7109375" style="1" customWidth="1"/>
    <col min="2048" max="2048" width="8" style="1" customWidth="1"/>
    <col min="2049" max="2050" width="6" style="1" customWidth="1"/>
    <col min="2051" max="2051" width="8" style="1" customWidth="1"/>
    <col min="2052" max="2054" width="3.85546875" style="1" customWidth="1"/>
    <col min="2055" max="2069" width="4.42578125" style="1" customWidth="1"/>
    <col min="2070" max="2070" width="4.5703125" style="1" customWidth="1"/>
    <col min="2071" max="2071" width="35.28515625" style="1" customWidth="1"/>
    <col min="2072" max="2072" width="4.42578125" style="1" customWidth="1"/>
    <col min="2073" max="2073" width="5.42578125" style="1" customWidth="1"/>
    <col min="2074" max="2074" width="4.85546875" style="1" customWidth="1"/>
    <col min="2075" max="2075" width="4.28515625" style="1" customWidth="1"/>
    <col min="2076" max="2076" width="5.5703125" style="1" customWidth="1"/>
    <col min="2077" max="2077" width="4.7109375" style="1" customWidth="1"/>
    <col min="2078" max="2078" width="4.85546875" style="1" customWidth="1"/>
    <col min="2079" max="2079" width="6.7109375" style="1" customWidth="1"/>
    <col min="2080" max="2287" width="9.140625" style="1" customWidth="1"/>
    <col min="2288" max="2288" width="62.5703125" style="1" customWidth="1"/>
    <col min="2289" max="2289" width="7.28515625" style="1" customWidth="1"/>
    <col min="2290" max="2290" width="4.85546875" style="1" customWidth="1"/>
    <col min="2291" max="2291" width="3.42578125" style="1" customWidth="1"/>
    <col min="2292" max="2295" width="3.85546875" style="1" customWidth="1"/>
    <col min="2296" max="2300" width="3.28515625" style="1"/>
    <col min="2301" max="2301" width="40.42578125" style="1" customWidth="1"/>
    <col min="2302" max="2302" width="7.28515625" style="1" customWidth="1"/>
    <col min="2303" max="2303" width="15.7109375" style="1" customWidth="1"/>
    <col min="2304" max="2304" width="8" style="1" customWidth="1"/>
    <col min="2305" max="2306" width="6" style="1" customWidth="1"/>
    <col min="2307" max="2307" width="8" style="1" customWidth="1"/>
    <col min="2308" max="2310" width="3.85546875" style="1" customWidth="1"/>
    <col min="2311" max="2325" width="4.42578125" style="1" customWidth="1"/>
    <col min="2326" max="2326" width="4.5703125" style="1" customWidth="1"/>
    <col min="2327" max="2327" width="35.28515625" style="1" customWidth="1"/>
    <col min="2328" max="2328" width="4.42578125" style="1" customWidth="1"/>
    <col min="2329" max="2329" width="5.42578125" style="1" customWidth="1"/>
    <col min="2330" max="2330" width="4.85546875" style="1" customWidth="1"/>
    <col min="2331" max="2331" width="4.28515625" style="1" customWidth="1"/>
    <col min="2332" max="2332" width="5.5703125" style="1" customWidth="1"/>
    <col min="2333" max="2333" width="4.7109375" style="1" customWidth="1"/>
    <col min="2334" max="2334" width="4.85546875" style="1" customWidth="1"/>
    <col min="2335" max="2335" width="6.7109375" style="1" customWidth="1"/>
    <col min="2336" max="2543" width="9.140625" style="1" customWidth="1"/>
    <col min="2544" max="2544" width="62.5703125" style="1" customWidth="1"/>
    <col min="2545" max="2545" width="7.28515625" style="1" customWidth="1"/>
    <col min="2546" max="2546" width="4.85546875" style="1" customWidth="1"/>
    <col min="2547" max="2547" width="3.42578125" style="1" customWidth="1"/>
    <col min="2548" max="2551" width="3.85546875" style="1" customWidth="1"/>
    <col min="2552" max="2556" width="3.28515625" style="1"/>
    <col min="2557" max="2557" width="40.42578125" style="1" customWidth="1"/>
    <col min="2558" max="2558" width="7.28515625" style="1" customWidth="1"/>
    <col min="2559" max="2559" width="15.7109375" style="1" customWidth="1"/>
    <col min="2560" max="2560" width="8" style="1" customWidth="1"/>
    <col min="2561" max="2562" width="6" style="1" customWidth="1"/>
    <col min="2563" max="2563" width="8" style="1" customWidth="1"/>
    <col min="2564" max="2566" width="3.85546875" style="1" customWidth="1"/>
    <col min="2567" max="2581" width="4.42578125" style="1" customWidth="1"/>
    <col min="2582" max="2582" width="4.5703125" style="1" customWidth="1"/>
    <col min="2583" max="2583" width="35.28515625" style="1" customWidth="1"/>
    <col min="2584" max="2584" width="4.42578125" style="1" customWidth="1"/>
    <col min="2585" max="2585" width="5.42578125" style="1" customWidth="1"/>
    <col min="2586" max="2586" width="4.85546875" style="1" customWidth="1"/>
    <col min="2587" max="2587" width="4.28515625" style="1" customWidth="1"/>
    <col min="2588" max="2588" width="5.5703125" style="1" customWidth="1"/>
    <col min="2589" max="2589" width="4.7109375" style="1" customWidth="1"/>
    <col min="2590" max="2590" width="4.85546875" style="1" customWidth="1"/>
    <col min="2591" max="2591" width="6.7109375" style="1" customWidth="1"/>
    <col min="2592" max="2799" width="9.140625" style="1" customWidth="1"/>
    <col min="2800" max="2800" width="62.5703125" style="1" customWidth="1"/>
    <col min="2801" max="2801" width="7.28515625" style="1" customWidth="1"/>
    <col min="2802" max="2802" width="4.85546875" style="1" customWidth="1"/>
    <col min="2803" max="2803" width="3.42578125" style="1" customWidth="1"/>
    <col min="2804" max="2807" width="3.85546875" style="1" customWidth="1"/>
    <col min="2808" max="2812" width="3.28515625" style="1"/>
    <col min="2813" max="2813" width="40.42578125" style="1" customWidth="1"/>
    <col min="2814" max="2814" width="7.28515625" style="1" customWidth="1"/>
    <col min="2815" max="2815" width="15.7109375" style="1" customWidth="1"/>
    <col min="2816" max="2816" width="8" style="1" customWidth="1"/>
    <col min="2817" max="2818" width="6" style="1" customWidth="1"/>
    <col min="2819" max="2819" width="8" style="1" customWidth="1"/>
    <col min="2820" max="2822" width="3.85546875" style="1" customWidth="1"/>
    <col min="2823" max="2837" width="4.42578125" style="1" customWidth="1"/>
    <col min="2838" max="2838" width="4.5703125" style="1" customWidth="1"/>
    <col min="2839" max="2839" width="35.28515625" style="1" customWidth="1"/>
    <col min="2840" max="2840" width="4.42578125" style="1" customWidth="1"/>
    <col min="2841" max="2841" width="5.42578125" style="1" customWidth="1"/>
    <col min="2842" max="2842" width="4.85546875" style="1" customWidth="1"/>
    <col min="2843" max="2843" width="4.28515625" style="1" customWidth="1"/>
    <col min="2844" max="2844" width="5.5703125" style="1" customWidth="1"/>
    <col min="2845" max="2845" width="4.7109375" style="1" customWidth="1"/>
    <col min="2846" max="2846" width="4.85546875" style="1" customWidth="1"/>
    <col min="2847" max="2847" width="6.7109375" style="1" customWidth="1"/>
    <col min="2848" max="3055" width="9.140625" style="1" customWidth="1"/>
    <col min="3056" max="3056" width="62.5703125" style="1" customWidth="1"/>
    <col min="3057" max="3057" width="7.28515625" style="1" customWidth="1"/>
    <col min="3058" max="3058" width="4.85546875" style="1" customWidth="1"/>
    <col min="3059" max="3059" width="3.42578125" style="1" customWidth="1"/>
    <col min="3060" max="3063" width="3.85546875" style="1" customWidth="1"/>
    <col min="3064" max="3068" width="3.28515625" style="1"/>
    <col min="3069" max="3069" width="40.42578125" style="1" customWidth="1"/>
    <col min="3070" max="3070" width="7.28515625" style="1" customWidth="1"/>
    <col min="3071" max="3071" width="15.7109375" style="1" customWidth="1"/>
    <col min="3072" max="3072" width="8" style="1" customWidth="1"/>
    <col min="3073" max="3074" width="6" style="1" customWidth="1"/>
    <col min="3075" max="3075" width="8" style="1" customWidth="1"/>
    <col min="3076" max="3078" width="3.85546875" style="1" customWidth="1"/>
    <col min="3079" max="3093" width="4.42578125" style="1" customWidth="1"/>
    <col min="3094" max="3094" width="4.5703125" style="1" customWidth="1"/>
    <col min="3095" max="3095" width="35.28515625" style="1" customWidth="1"/>
    <col min="3096" max="3096" width="4.42578125" style="1" customWidth="1"/>
    <col min="3097" max="3097" width="5.42578125" style="1" customWidth="1"/>
    <col min="3098" max="3098" width="4.85546875" style="1" customWidth="1"/>
    <col min="3099" max="3099" width="4.28515625" style="1" customWidth="1"/>
    <col min="3100" max="3100" width="5.5703125" style="1" customWidth="1"/>
    <col min="3101" max="3101" width="4.7109375" style="1" customWidth="1"/>
    <col min="3102" max="3102" width="4.85546875" style="1" customWidth="1"/>
    <col min="3103" max="3103" width="6.7109375" style="1" customWidth="1"/>
    <col min="3104" max="3311" width="9.140625" style="1" customWidth="1"/>
    <col min="3312" max="3312" width="62.5703125" style="1" customWidth="1"/>
    <col min="3313" max="3313" width="7.28515625" style="1" customWidth="1"/>
    <col min="3314" max="3314" width="4.85546875" style="1" customWidth="1"/>
    <col min="3315" max="3315" width="3.42578125" style="1" customWidth="1"/>
    <col min="3316" max="3319" width="3.85546875" style="1" customWidth="1"/>
    <col min="3320" max="3324" width="3.28515625" style="1"/>
    <col min="3325" max="3325" width="40.42578125" style="1" customWidth="1"/>
    <col min="3326" max="3326" width="7.28515625" style="1" customWidth="1"/>
    <col min="3327" max="3327" width="15.7109375" style="1" customWidth="1"/>
    <col min="3328" max="3328" width="8" style="1" customWidth="1"/>
    <col min="3329" max="3330" width="6" style="1" customWidth="1"/>
    <col min="3331" max="3331" width="8" style="1" customWidth="1"/>
    <col min="3332" max="3334" width="3.85546875" style="1" customWidth="1"/>
    <col min="3335" max="3349" width="4.42578125" style="1" customWidth="1"/>
    <col min="3350" max="3350" width="4.5703125" style="1" customWidth="1"/>
    <col min="3351" max="3351" width="35.28515625" style="1" customWidth="1"/>
    <col min="3352" max="3352" width="4.42578125" style="1" customWidth="1"/>
    <col min="3353" max="3353" width="5.42578125" style="1" customWidth="1"/>
    <col min="3354" max="3354" width="4.85546875" style="1" customWidth="1"/>
    <col min="3355" max="3355" width="4.28515625" style="1" customWidth="1"/>
    <col min="3356" max="3356" width="5.5703125" style="1" customWidth="1"/>
    <col min="3357" max="3357" width="4.7109375" style="1" customWidth="1"/>
    <col min="3358" max="3358" width="4.85546875" style="1" customWidth="1"/>
    <col min="3359" max="3359" width="6.7109375" style="1" customWidth="1"/>
    <col min="3360" max="3567" width="9.140625" style="1" customWidth="1"/>
    <col min="3568" max="3568" width="62.5703125" style="1" customWidth="1"/>
    <col min="3569" max="3569" width="7.28515625" style="1" customWidth="1"/>
    <col min="3570" max="3570" width="4.85546875" style="1" customWidth="1"/>
    <col min="3571" max="3571" width="3.42578125" style="1" customWidth="1"/>
    <col min="3572" max="3575" width="3.85546875" style="1" customWidth="1"/>
    <col min="3576" max="3580" width="3.28515625" style="1"/>
    <col min="3581" max="3581" width="40.42578125" style="1" customWidth="1"/>
    <col min="3582" max="3582" width="7.28515625" style="1" customWidth="1"/>
    <col min="3583" max="3583" width="15.7109375" style="1" customWidth="1"/>
    <col min="3584" max="3584" width="8" style="1" customWidth="1"/>
    <col min="3585" max="3586" width="6" style="1" customWidth="1"/>
    <col min="3587" max="3587" width="8" style="1" customWidth="1"/>
    <col min="3588" max="3590" width="3.85546875" style="1" customWidth="1"/>
    <col min="3591" max="3605" width="4.42578125" style="1" customWidth="1"/>
    <col min="3606" max="3606" width="4.5703125" style="1" customWidth="1"/>
    <col min="3607" max="3607" width="35.28515625" style="1" customWidth="1"/>
    <col min="3608" max="3608" width="4.42578125" style="1" customWidth="1"/>
    <col min="3609" max="3609" width="5.42578125" style="1" customWidth="1"/>
    <col min="3610" max="3610" width="4.85546875" style="1" customWidth="1"/>
    <col min="3611" max="3611" width="4.28515625" style="1" customWidth="1"/>
    <col min="3612" max="3612" width="5.5703125" style="1" customWidth="1"/>
    <col min="3613" max="3613" width="4.7109375" style="1" customWidth="1"/>
    <col min="3614" max="3614" width="4.85546875" style="1" customWidth="1"/>
    <col min="3615" max="3615" width="6.7109375" style="1" customWidth="1"/>
    <col min="3616" max="3823" width="9.140625" style="1" customWidth="1"/>
    <col min="3824" max="3824" width="62.5703125" style="1" customWidth="1"/>
    <col min="3825" max="3825" width="7.28515625" style="1" customWidth="1"/>
    <col min="3826" max="3826" width="4.85546875" style="1" customWidth="1"/>
    <col min="3827" max="3827" width="3.42578125" style="1" customWidth="1"/>
    <col min="3828" max="3831" width="3.85546875" style="1" customWidth="1"/>
    <col min="3832" max="3836" width="3.28515625" style="1"/>
    <col min="3837" max="3837" width="40.42578125" style="1" customWidth="1"/>
    <col min="3838" max="3838" width="7.28515625" style="1" customWidth="1"/>
    <col min="3839" max="3839" width="15.7109375" style="1" customWidth="1"/>
    <col min="3840" max="3840" width="8" style="1" customWidth="1"/>
    <col min="3841" max="3842" width="6" style="1" customWidth="1"/>
    <col min="3843" max="3843" width="8" style="1" customWidth="1"/>
    <col min="3844" max="3846" width="3.85546875" style="1" customWidth="1"/>
    <col min="3847" max="3861" width="4.42578125" style="1" customWidth="1"/>
    <col min="3862" max="3862" width="4.5703125" style="1" customWidth="1"/>
    <col min="3863" max="3863" width="35.28515625" style="1" customWidth="1"/>
    <col min="3864" max="3864" width="4.42578125" style="1" customWidth="1"/>
    <col min="3865" max="3865" width="5.42578125" style="1" customWidth="1"/>
    <col min="3866" max="3866" width="4.85546875" style="1" customWidth="1"/>
    <col min="3867" max="3867" width="4.28515625" style="1" customWidth="1"/>
    <col min="3868" max="3868" width="5.5703125" style="1" customWidth="1"/>
    <col min="3869" max="3869" width="4.7109375" style="1" customWidth="1"/>
    <col min="3870" max="3870" width="4.85546875" style="1" customWidth="1"/>
    <col min="3871" max="3871" width="6.7109375" style="1" customWidth="1"/>
    <col min="3872" max="4079" width="9.140625" style="1" customWidth="1"/>
    <col min="4080" max="4080" width="62.5703125" style="1" customWidth="1"/>
    <col min="4081" max="4081" width="7.28515625" style="1" customWidth="1"/>
    <col min="4082" max="4082" width="4.85546875" style="1" customWidth="1"/>
    <col min="4083" max="4083" width="3.42578125" style="1" customWidth="1"/>
    <col min="4084" max="4087" width="3.85546875" style="1" customWidth="1"/>
    <col min="4088" max="4092" width="3.28515625" style="1"/>
    <col min="4093" max="4093" width="40.42578125" style="1" customWidth="1"/>
    <col min="4094" max="4094" width="7.28515625" style="1" customWidth="1"/>
    <col min="4095" max="4095" width="15.7109375" style="1" customWidth="1"/>
    <col min="4096" max="4096" width="8" style="1" customWidth="1"/>
    <col min="4097" max="4098" width="6" style="1" customWidth="1"/>
    <col min="4099" max="4099" width="8" style="1" customWidth="1"/>
    <col min="4100" max="4102" width="3.85546875" style="1" customWidth="1"/>
    <col min="4103" max="4117" width="4.42578125" style="1" customWidth="1"/>
    <col min="4118" max="4118" width="4.5703125" style="1" customWidth="1"/>
    <col min="4119" max="4119" width="35.28515625" style="1" customWidth="1"/>
    <col min="4120" max="4120" width="4.42578125" style="1" customWidth="1"/>
    <col min="4121" max="4121" width="5.42578125" style="1" customWidth="1"/>
    <col min="4122" max="4122" width="4.85546875" style="1" customWidth="1"/>
    <col min="4123" max="4123" width="4.28515625" style="1" customWidth="1"/>
    <col min="4124" max="4124" width="5.5703125" style="1" customWidth="1"/>
    <col min="4125" max="4125" width="4.7109375" style="1" customWidth="1"/>
    <col min="4126" max="4126" width="4.85546875" style="1" customWidth="1"/>
    <col min="4127" max="4127" width="6.7109375" style="1" customWidth="1"/>
    <col min="4128" max="4335" width="9.140625" style="1" customWidth="1"/>
    <col min="4336" max="4336" width="62.5703125" style="1" customWidth="1"/>
    <col min="4337" max="4337" width="7.28515625" style="1" customWidth="1"/>
    <col min="4338" max="4338" width="4.85546875" style="1" customWidth="1"/>
    <col min="4339" max="4339" width="3.42578125" style="1" customWidth="1"/>
    <col min="4340" max="4343" width="3.85546875" style="1" customWidth="1"/>
    <col min="4344" max="4348" width="3.28515625" style="1"/>
    <col min="4349" max="4349" width="40.42578125" style="1" customWidth="1"/>
    <col min="4350" max="4350" width="7.28515625" style="1" customWidth="1"/>
    <col min="4351" max="4351" width="15.7109375" style="1" customWidth="1"/>
    <col min="4352" max="4352" width="8" style="1" customWidth="1"/>
    <col min="4353" max="4354" width="6" style="1" customWidth="1"/>
    <col min="4355" max="4355" width="8" style="1" customWidth="1"/>
    <col min="4356" max="4358" width="3.85546875" style="1" customWidth="1"/>
    <col min="4359" max="4373" width="4.42578125" style="1" customWidth="1"/>
    <col min="4374" max="4374" width="4.5703125" style="1" customWidth="1"/>
    <col min="4375" max="4375" width="35.28515625" style="1" customWidth="1"/>
    <col min="4376" max="4376" width="4.42578125" style="1" customWidth="1"/>
    <col min="4377" max="4377" width="5.42578125" style="1" customWidth="1"/>
    <col min="4378" max="4378" width="4.85546875" style="1" customWidth="1"/>
    <col min="4379" max="4379" width="4.28515625" style="1" customWidth="1"/>
    <col min="4380" max="4380" width="5.5703125" style="1" customWidth="1"/>
    <col min="4381" max="4381" width="4.7109375" style="1" customWidth="1"/>
    <col min="4382" max="4382" width="4.85546875" style="1" customWidth="1"/>
    <col min="4383" max="4383" width="6.7109375" style="1" customWidth="1"/>
    <col min="4384" max="4591" width="9.140625" style="1" customWidth="1"/>
    <col min="4592" max="4592" width="62.5703125" style="1" customWidth="1"/>
    <col min="4593" max="4593" width="7.28515625" style="1" customWidth="1"/>
    <col min="4594" max="4594" width="4.85546875" style="1" customWidth="1"/>
    <col min="4595" max="4595" width="3.42578125" style="1" customWidth="1"/>
    <col min="4596" max="4599" width="3.85546875" style="1" customWidth="1"/>
    <col min="4600" max="4604" width="3.28515625" style="1"/>
    <col min="4605" max="4605" width="40.42578125" style="1" customWidth="1"/>
    <col min="4606" max="4606" width="7.28515625" style="1" customWidth="1"/>
    <col min="4607" max="4607" width="15.7109375" style="1" customWidth="1"/>
    <col min="4608" max="4608" width="8" style="1" customWidth="1"/>
    <col min="4609" max="4610" width="6" style="1" customWidth="1"/>
    <col min="4611" max="4611" width="8" style="1" customWidth="1"/>
    <col min="4612" max="4614" width="3.85546875" style="1" customWidth="1"/>
    <col min="4615" max="4629" width="4.42578125" style="1" customWidth="1"/>
    <col min="4630" max="4630" width="4.5703125" style="1" customWidth="1"/>
    <col min="4631" max="4631" width="35.28515625" style="1" customWidth="1"/>
    <col min="4632" max="4632" width="4.42578125" style="1" customWidth="1"/>
    <col min="4633" max="4633" width="5.42578125" style="1" customWidth="1"/>
    <col min="4634" max="4634" width="4.85546875" style="1" customWidth="1"/>
    <col min="4635" max="4635" width="4.28515625" style="1" customWidth="1"/>
    <col min="4636" max="4636" width="5.5703125" style="1" customWidth="1"/>
    <col min="4637" max="4637" width="4.7109375" style="1" customWidth="1"/>
    <col min="4638" max="4638" width="4.85546875" style="1" customWidth="1"/>
    <col min="4639" max="4639" width="6.7109375" style="1" customWidth="1"/>
    <col min="4640" max="4847" width="9.140625" style="1" customWidth="1"/>
    <col min="4848" max="4848" width="62.5703125" style="1" customWidth="1"/>
    <col min="4849" max="4849" width="7.28515625" style="1" customWidth="1"/>
    <col min="4850" max="4850" width="4.85546875" style="1" customWidth="1"/>
    <col min="4851" max="4851" width="3.42578125" style="1" customWidth="1"/>
    <col min="4852" max="4855" width="3.85546875" style="1" customWidth="1"/>
    <col min="4856" max="4860" width="3.28515625" style="1"/>
    <col min="4861" max="4861" width="40.42578125" style="1" customWidth="1"/>
    <col min="4862" max="4862" width="7.28515625" style="1" customWidth="1"/>
    <col min="4863" max="4863" width="15.7109375" style="1" customWidth="1"/>
    <col min="4864" max="4864" width="8" style="1" customWidth="1"/>
    <col min="4865" max="4866" width="6" style="1" customWidth="1"/>
    <col min="4867" max="4867" width="8" style="1" customWidth="1"/>
    <col min="4868" max="4870" width="3.85546875" style="1" customWidth="1"/>
    <col min="4871" max="4885" width="4.42578125" style="1" customWidth="1"/>
    <col min="4886" max="4886" width="4.5703125" style="1" customWidth="1"/>
    <col min="4887" max="4887" width="35.28515625" style="1" customWidth="1"/>
    <col min="4888" max="4888" width="4.42578125" style="1" customWidth="1"/>
    <col min="4889" max="4889" width="5.42578125" style="1" customWidth="1"/>
    <col min="4890" max="4890" width="4.85546875" style="1" customWidth="1"/>
    <col min="4891" max="4891" width="4.28515625" style="1" customWidth="1"/>
    <col min="4892" max="4892" width="5.5703125" style="1" customWidth="1"/>
    <col min="4893" max="4893" width="4.7109375" style="1" customWidth="1"/>
    <col min="4894" max="4894" width="4.85546875" style="1" customWidth="1"/>
    <col min="4895" max="4895" width="6.7109375" style="1" customWidth="1"/>
    <col min="4896" max="5103" width="9.140625" style="1" customWidth="1"/>
    <col min="5104" max="5104" width="62.5703125" style="1" customWidth="1"/>
    <col min="5105" max="5105" width="7.28515625" style="1" customWidth="1"/>
    <col min="5106" max="5106" width="4.85546875" style="1" customWidth="1"/>
    <col min="5107" max="5107" width="3.42578125" style="1" customWidth="1"/>
    <col min="5108" max="5111" width="3.85546875" style="1" customWidth="1"/>
    <col min="5112" max="5116" width="3.28515625" style="1"/>
    <col min="5117" max="5117" width="40.42578125" style="1" customWidth="1"/>
    <col min="5118" max="5118" width="7.28515625" style="1" customWidth="1"/>
    <col min="5119" max="5119" width="15.7109375" style="1" customWidth="1"/>
    <col min="5120" max="5120" width="8" style="1" customWidth="1"/>
    <col min="5121" max="5122" width="6" style="1" customWidth="1"/>
    <col min="5123" max="5123" width="8" style="1" customWidth="1"/>
    <col min="5124" max="5126" width="3.85546875" style="1" customWidth="1"/>
    <col min="5127" max="5141" width="4.42578125" style="1" customWidth="1"/>
    <col min="5142" max="5142" width="4.5703125" style="1" customWidth="1"/>
    <col min="5143" max="5143" width="35.28515625" style="1" customWidth="1"/>
    <col min="5144" max="5144" width="4.42578125" style="1" customWidth="1"/>
    <col min="5145" max="5145" width="5.42578125" style="1" customWidth="1"/>
    <col min="5146" max="5146" width="4.85546875" style="1" customWidth="1"/>
    <col min="5147" max="5147" width="4.28515625" style="1" customWidth="1"/>
    <col min="5148" max="5148" width="5.5703125" style="1" customWidth="1"/>
    <col min="5149" max="5149" width="4.7109375" style="1" customWidth="1"/>
    <col min="5150" max="5150" width="4.85546875" style="1" customWidth="1"/>
    <col min="5151" max="5151" width="6.7109375" style="1" customWidth="1"/>
    <col min="5152" max="5359" width="9.140625" style="1" customWidth="1"/>
    <col min="5360" max="5360" width="62.5703125" style="1" customWidth="1"/>
    <col min="5361" max="5361" width="7.28515625" style="1" customWidth="1"/>
    <col min="5362" max="5362" width="4.85546875" style="1" customWidth="1"/>
    <col min="5363" max="5363" width="3.42578125" style="1" customWidth="1"/>
    <col min="5364" max="5367" width="3.85546875" style="1" customWidth="1"/>
    <col min="5368" max="5372" width="3.28515625" style="1"/>
    <col min="5373" max="5373" width="40.42578125" style="1" customWidth="1"/>
    <col min="5374" max="5374" width="7.28515625" style="1" customWidth="1"/>
    <col min="5375" max="5375" width="15.7109375" style="1" customWidth="1"/>
    <col min="5376" max="5376" width="8" style="1" customWidth="1"/>
    <col min="5377" max="5378" width="6" style="1" customWidth="1"/>
    <col min="5379" max="5379" width="8" style="1" customWidth="1"/>
    <col min="5380" max="5382" width="3.85546875" style="1" customWidth="1"/>
    <col min="5383" max="5397" width="4.42578125" style="1" customWidth="1"/>
    <col min="5398" max="5398" width="4.5703125" style="1" customWidth="1"/>
    <col min="5399" max="5399" width="35.28515625" style="1" customWidth="1"/>
    <col min="5400" max="5400" width="4.42578125" style="1" customWidth="1"/>
    <col min="5401" max="5401" width="5.42578125" style="1" customWidth="1"/>
    <col min="5402" max="5402" width="4.85546875" style="1" customWidth="1"/>
    <col min="5403" max="5403" width="4.28515625" style="1" customWidth="1"/>
    <col min="5404" max="5404" width="5.5703125" style="1" customWidth="1"/>
    <col min="5405" max="5405" width="4.7109375" style="1" customWidth="1"/>
    <col min="5406" max="5406" width="4.85546875" style="1" customWidth="1"/>
    <col min="5407" max="5407" width="6.7109375" style="1" customWidth="1"/>
    <col min="5408" max="5615" width="9.140625" style="1" customWidth="1"/>
    <col min="5616" max="5616" width="62.5703125" style="1" customWidth="1"/>
    <col min="5617" max="5617" width="7.28515625" style="1" customWidth="1"/>
    <col min="5618" max="5618" width="4.85546875" style="1" customWidth="1"/>
    <col min="5619" max="5619" width="3.42578125" style="1" customWidth="1"/>
    <col min="5620" max="5623" width="3.85546875" style="1" customWidth="1"/>
    <col min="5624" max="5628" width="3.28515625" style="1"/>
    <col min="5629" max="5629" width="40.42578125" style="1" customWidth="1"/>
    <col min="5630" max="5630" width="7.28515625" style="1" customWidth="1"/>
    <col min="5631" max="5631" width="15.7109375" style="1" customWidth="1"/>
    <col min="5632" max="5632" width="8" style="1" customWidth="1"/>
    <col min="5633" max="5634" width="6" style="1" customWidth="1"/>
    <col min="5635" max="5635" width="8" style="1" customWidth="1"/>
    <col min="5636" max="5638" width="3.85546875" style="1" customWidth="1"/>
    <col min="5639" max="5653" width="4.42578125" style="1" customWidth="1"/>
    <col min="5654" max="5654" width="4.5703125" style="1" customWidth="1"/>
    <col min="5655" max="5655" width="35.28515625" style="1" customWidth="1"/>
    <col min="5656" max="5656" width="4.42578125" style="1" customWidth="1"/>
    <col min="5657" max="5657" width="5.42578125" style="1" customWidth="1"/>
    <col min="5658" max="5658" width="4.85546875" style="1" customWidth="1"/>
    <col min="5659" max="5659" width="4.28515625" style="1" customWidth="1"/>
    <col min="5660" max="5660" width="5.5703125" style="1" customWidth="1"/>
    <col min="5661" max="5661" width="4.7109375" style="1" customWidth="1"/>
    <col min="5662" max="5662" width="4.85546875" style="1" customWidth="1"/>
    <col min="5663" max="5663" width="6.7109375" style="1" customWidth="1"/>
    <col min="5664" max="5871" width="9.140625" style="1" customWidth="1"/>
    <col min="5872" max="5872" width="62.5703125" style="1" customWidth="1"/>
    <col min="5873" max="5873" width="7.28515625" style="1" customWidth="1"/>
    <col min="5874" max="5874" width="4.85546875" style="1" customWidth="1"/>
    <col min="5875" max="5875" width="3.42578125" style="1" customWidth="1"/>
    <col min="5876" max="5879" width="3.85546875" style="1" customWidth="1"/>
    <col min="5880" max="5884" width="3.28515625" style="1"/>
    <col min="5885" max="5885" width="40.42578125" style="1" customWidth="1"/>
    <col min="5886" max="5886" width="7.28515625" style="1" customWidth="1"/>
    <col min="5887" max="5887" width="15.7109375" style="1" customWidth="1"/>
    <col min="5888" max="5888" width="8" style="1" customWidth="1"/>
    <col min="5889" max="5890" width="6" style="1" customWidth="1"/>
    <col min="5891" max="5891" width="8" style="1" customWidth="1"/>
    <col min="5892" max="5894" width="3.85546875" style="1" customWidth="1"/>
    <col min="5895" max="5909" width="4.42578125" style="1" customWidth="1"/>
    <col min="5910" max="5910" width="4.5703125" style="1" customWidth="1"/>
    <col min="5911" max="5911" width="35.28515625" style="1" customWidth="1"/>
    <col min="5912" max="5912" width="4.42578125" style="1" customWidth="1"/>
    <col min="5913" max="5913" width="5.42578125" style="1" customWidth="1"/>
    <col min="5914" max="5914" width="4.85546875" style="1" customWidth="1"/>
    <col min="5915" max="5915" width="4.28515625" style="1" customWidth="1"/>
    <col min="5916" max="5916" width="5.5703125" style="1" customWidth="1"/>
    <col min="5917" max="5917" width="4.7109375" style="1" customWidth="1"/>
    <col min="5918" max="5918" width="4.85546875" style="1" customWidth="1"/>
    <col min="5919" max="5919" width="6.7109375" style="1" customWidth="1"/>
    <col min="5920" max="6127" width="9.140625" style="1" customWidth="1"/>
    <col min="6128" max="6128" width="62.5703125" style="1" customWidth="1"/>
    <col min="6129" max="6129" width="7.28515625" style="1" customWidth="1"/>
    <col min="6130" max="6130" width="4.85546875" style="1" customWidth="1"/>
    <col min="6131" max="6131" width="3.42578125" style="1" customWidth="1"/>
    <col min="6132" max="6135" width="3.85546875" style="1" customWidth="1"/>
    <col min="6136" max="6140" width="3.28515625" style="1"/>
    <col min="6141" max="6141" width="40.42578125" style="1" customWidth="1"/>
    <col min="6142" max="6142" width="7.28515625" style="1" customWidth="1"/>
    <col min="6143" max="6143" width="15.7109375" style="1" customWidth="1"/>
    <col min="6144" max="6144" width="8" style="1" customWidth="1"/>
    <col min="6145" max="6146" width="6" style="1" customWidth="1"/>
    <col min="6147" max="6147" width="8" style="1" customWidth="1"/>
    <col min="6148" max="6150" width="3.85546875" style="1" customWidth="1"/>
    <col min="6151" max="6165" width="4.42578125" style="1" customWidth="1"/>
    <col min="6166" max="6166" width="4.5703125" style="1" customWidth="1"/>
    <col min="6167" max="6167" width="35.28515625" style="1" customWidth="1"/>
    <col min="6168" max="6168" width="4.42578125" style="1" customWidth="1"/>
    <col min="6169" max="6169" width="5.42578125" style="1" customWidth="1"/>
    <col min="6170" max="6170" width="4.85546875" style="1" customWidth="1"/>
    <col min="6171" max="6171" width="4.28515625" style="1" customWidth="1"/>
    <col min="6172" max="6172" width="5.5703125" style="1" customWidth="1"/>
    <col min="6173" max="6173" width="4.7109375" style="1" customWidth="1"/>
    <col min="6174" max="6174" width="4.85546875" style="1" customWidth="1"/>
    <col min="6175" max="6175" width="6.7109375" style="1" customWidth="1"/>
    <col min="6176" max="6383" width="9.140625" style="1" customWidth="1"/>
    <col min="6384" max="6384" width="62.5703125" style="1" customWidth="1"/>
    <col min="6385" max="6385" width="7.28515625" style="1" customWidth="1"/>
    <col min="6386" max="6386" width="4.85546875" style="1" customWidth="1"/>
    <col min="6387" max="6387" width="3.42578125" style="1" customWidth="1"/>
    <col min="6388" max="6391" width="3.85546875" style="1" customWidth="1"/>
    <col min="6392" max="6396" width="3.28515625" style="1"/>
    <col min="6397" max="6397" width="40.42578125" style="1" customWidth="1"/>
    <col min="6398" max="6398" width="7.28515625" style="1" customWidth="1"/>
    <col min="6399" max="6399" width="15.7109375" style="1" customWidth="1"/>
    <col min="6400" max="6400" width="8" style="1" customWidth="1"/>
    <col min="6401" max="6402" width="6" style="1" customWidth="1"/>
    <col min="6403" max="6403" width="8" style="1" customWidth="1"/>
    <col min="6404" max="6406" width="3.85546875" style="1" customWidth="1"/>
    <col min="6407" max="6421" width="4.42578125" style="1" customWidth="1"/>
    <col min="6422" max="6422" width="4.5703125" style="1" customWidth="1"/>
    <col min="6423" max="6423" width="35.28515625" style="1" customWidth="1"/>
    <col min="6424" max="6424" width="4.42578125" style="1" customWidth="1"/>
    <col min="6425" max="6425" width="5.42578125" style="1" customWidth="1"/>
    <col min="6426" max="6426" width="4.85546875" style="1" customWidth="1"/>
    <col min="6427" max="6427" width="4.28515625" style="1" customWidth="1"/>
    <col min="6428" max="6428" width="5.5703125" style="1" customWidth="1"/>
    <col min="6429" max="6429" width="4.7109375" style="1" customWidth="1"/>
    <col min="6430" max="6430" width="4.85546875" style="1" customWidth="1"/>
    <col min="6431" max="6431" width="6.7109375" style="1" customWidth="1"/>
    <col min="6432" max="6639" width="9.140625" style="1" customWidth="1"/>
    <col min="6640" max="6640" width="62.5703125" style="1" customWidth="1"/>
    <col min="6641" max="6641" width="7.28515625" style="1" customWidth="1"/>
    <col min="6642" max="6642" width="4.85546875" style="1" customWidth="1"/>
    <col min="6643" max="6643" width="3.42578125" style="1" customWidth="1"/>
    <col min="6644" max="6647" width="3.85546875" style="1" customWidth="1"/>
    <col min="6648" max="6652" width="3.28515625" style="1"/>
    <col min="6653" max="6653" width="40.42578125" style="1" customWidth="1"/>
    <col min="6654" max="6654" width="7.28515625" style="1" customWidth="1"/>
    <col min="6655" max="6655" width="15.7109375" style="1" customWidth="1"/>
    <col min="6656" max="6656" width="8" style="1" customWidth="1"/>
    <col min="6657" max="6658" width="6" style="1" customWidth="1"/>
    <col min="6659" max="6659" width="8" style="1" customWidth="1"/>
    <col min="6660" max="6662" width="3.85546875" style="1" customWidth="1"/>
    <col min="6663" max="6677" width="4.42578125" style="1" customWidth="1"/>
    <col min="6678" max="6678" width="4.5703125" style="1" customWidth="1"/>
    <col min="6679" max="6679" width="35.28515625" style="1" customWidth="1"/>
    <col min="6680" max="6680" width="4.42578125" style="1" customWidth="1"/>
    <col min="6681" max="6681" width="5.42578125" style="1" customWidth="1"/>
    <col min="6682" max="6682" width="4.85546875" style="1" customWidth="1"/>
    <col min="6683" max="6683" width="4.28515625" style="1" customWidth="1"/>
    <col min="6684" max="6684" width="5.5703125" style="1" customWidth="1"/>
    <col min="6685" max="6685" width="4.7109375" style="1" customWidth="1"/>
    <col min="6686" max="6686" width="4.85546875" style="1" customWidth="1"/>
    <col min="6687" max="6687" width="6.7109375" style="1" customWidth="1"/>
    <col min="6688" max="6895" width="9.140625" style="1" customWidth="1"/>
    <col min="6896" max="6896" width="62.5703125" style="1" customWidth="1"/>
    <col min="6897" max="6897" width="7.28515625" style="1" customWidth="1"/>
    <col min="6898" max="6898" width="4.85546875" style="1" customWidth="1"/>
    <col min="6899" max="6899" width="3.42578125" style="1" customWidth="1"/>
    <col min="6900" max="6903" width="3.85546875" style="1" customWidth="1"/>
    <col min="6904" max="6908" width="3.28515625" style="1"/>
    <col min="6909" max="6909" width="40.42578125" style="1" customWidth="1"/>
    <col min="6910" max="6910" width="7.28515625" style="1" customWidth="1"/>
    <col min="6911" max="6911" width="15.7109375" style="1" customWidth="1"/>
    <col min="6912" max="6912" width="8" style="1" customWidth="1"/>
    <col min="6913" max="6914" width="6" style="1" customWidth="1"/>
    <col min="6915" max="6915" width="8" style="1" customWidth="1"/>
    <col min="6916" max="6918" width="3.85546875" style="1" customWidth="1"/>
    <col min="6919" max="6933" width="4.42578125" style="1" customWidth="1"/>
    <col min="6934" max="6934" width="4.5703125" style="1" customWidth="1"/>
    <col min="6935" max="6935" width="35.28515625" style="1" customWidth="1"/>
    <col min="6936" max="6936" width="4.42578125" style="1" customWidth="1"/>
    <col min="6937" max="6937" width="5.42578125" style="1" customWidth="1"/>
    <col min="6938" max="6938" width="4.85546875" style="1" customWidth="1"/>
    <col min="6939" max="6939" width="4.28515625" style="1" customWidth="1"/>
    <col min="6940" max="6940" width="5.5703125" style="1" customWidth="1"/>
    <col min="6941" max="6941" width="4.7109375" style="1" customWidth="1"/>
    <col min="6942" max="6942" width="4.85546875" style="1" customWidth="1"/>
    <col min="6943" max="6943" width="6.7109375" style="1" customWidth="1"/>
    <col min="6944" max="7151" width="9.140625" style="1" customWidth="1"/>
    <col min="7152" max="7152" width="62.5703125" style="1" customWidth="1"/>
    <col min="7153" max="7153" width="7.28515625" style="1" customWidth="1"/>
    <col min="7154" max="7154" width="4.85546875" style="1" customWidth="1"/>
    <col min="7155" max="7155" width="3.42578125" style="1" customWidth="1"/>
    <col min="7156" max="7159" width="3.85546875" style="1" customWidth="1"/>
    <col min="7160" max="7164" width="3.28515625" style="1"/>
    <col min="7165" max="7165" width="40.42578125" style="1" customWidth="1"/>
    <col min="7166" max="7166" width="7.28515625" style="1" customWidth="1"/>
    <col min="7167" max="7167" width="15.7109375" style="1" customWidth="1"/>
    <col min="7168" max="7168" width="8" style="1" customWidth="1"/>
    <col min="7169" max="7170" width="6" style="1" customWidth="1"/>
    <col min="7171" max="7171" width="8" style="1" customWidth="1"/>
    <col min="7172" max="7174" width="3.85546875" style="1" customWidth="1"/>
    <col min="7175" max="7189" width="4.42578125" style="1" customWidth="1"/>
    <col min="7190" max="7190" width="4.5703125" style="1" customWidth="1"/>
    <col min="7191" max="7191" width="35.28515625" style="1" customWidth="1"/>
    <col min="7192" max="7192" width="4.42578125" style="1" customWidth="1"/>
    <col min="7193" max="7193" width="5.42578125" style="1" customWidth="1"/>
    <col min="7194" max="7194" width="4.85546875" style="1" customWidth="1"/>
    <col min="7195" max="7195" width="4.28515625" style="1" customWidth="1"/>
    <col min="7196" max="7196" width="5.5703125" style="1" customWidth="1"/>
    <col min="7197" max="7197" width="4.7109375" style="1" customWidth="1"/>
    <col min="7198" max="7198" width="4.85546875" style="1" customWidth="1"/>
    <col min="7199" max="7199" width="6.7109375" style="1" customWidth="1"/>
    <col min="7200" max="7407" width="9.140625" style="1" customWidth="1"/>
    <col min="7408" max="7408" width="62.5703125" style="1" customWidth="1"/>
    <col min="7409" max="7409" width="7.28515625" style="1" customWidth="1"/>
    <col min="7410" max="7410" width="4.85546875" style="1" customWidth="1"/>
    <col min="7411" max="7411" width="3.42578125" style="1" customWidth="1"/>
    <col min="7412" max="7415" width="3.85546875" style="1" customWidth="1"/>
    <col min="7416" max="7420" width="3.28515625" style="1"/>
    <col min="7421" max="7421" width="40.42578125" style="1" customWidth="1"/>
    <col min="7422" max="7422" width="7.28515625" style="1" customWidth="1"/>
    <col min="7423" max="7423" width="15.7109375" style="1" customWidth="1"/>
    <col min="7424" max="7424" width="8" style="1" customWidth="1"/>
    <col min="7425" max="7426" width="6" style="1" customWidth="1"/>
    <col min="7427" max="7427" width="8" style="1" customWidth="1"/>
    <col min="7428" max="7430" width="3.85546875" style="1" customWidth="1"/>
    <col min="7431" max="7445" width="4.42578125" style="1" customWidth="1"/>
    <col min="7446" max="7446" width="4.5703125" style="1" customWidth="1"/>
    <col min="7447" max="7447" width="35.28515625" style="1" customWidth="1"/>
    <col min="7448" max="7448" width="4.42578125" style="1" customWidth="1"/>
    <col min="7449" max="7449" width="5.42578125" style="1" customWidth="1"/>
    <col min="7450" max="7450" width="4.85546875" style="1" customWidth="1"/>
    <col min="7451" max="7451" width="4.28515625" style="1" customWidth="1"/>
    <col min="7452" max="7452" width="5.5703125" style="1" customWidth="1"/>
    <col min="7453" max="7453" width="4.7109375" style="1" customWidth="1"/>
    <col min="7454" max="7454" width="4.85546875" style="1" customWidth="1"/>
    <col min="7455" max="7455" width="6.7109375" style="1" customWidth="1"/>
    <col min="7456" max="7663" width="9.140625" style="1" customWidth="1"/>
    <col min="7664" max="7664" width="62.5703125" style="1" customWidth="1"/>
    <col min="7665" max="7665" width="7.28515625" style="1" customWidth="1"/>
    <col min="7666" max="7666" width="4.85546875" style="1" customWidth="1"/>
    <col min="7667" max="7667" width="3.42578125" style="1" customWidth="1"/>
    <col min="7668" max="7671" width="3.85546875" style="1" customWidth="1"/>
    <col min="7672" max="7676" width="3.28515625" style="1"/>
    <col min="7677" max="7677" width="40.42578125" style="1" customWidth="1"/>
    <col min="7678" max="7678" width="7.28515625" style="1" customWidth="1"/>
    <col min="7679" max="7679" width="15.7109375" style="1" customWidth="1"/>
    <col min="7680" max="7680" width="8" style="1" customWidth="1"/>
    <col min="7681" max="7682" width="6" style="1" customWidth="1"/>
    <col min="7683" max="7683" width="8" style="1" customWidth="1"/>
    <col min="7684" max="7686" width="3.85546875" style="1" customWidth="1"/>
    <col min="7687" max="7701" width="4.42578125" style="1" customWidth="1"/>
    <col min="7702" max="7702" width="4.5703125" style="1" customWidth="1"/>
    <col min="7703" max="7703" width="35.28515625" style="1" customWidth="1"/>
    <col min="7704" max="7704" width="4.42578125" style="1" customWidth="1"/>
    <col min="7705" max="7705" width="5.42578125" style="1" customWidth="1"/>
    <col min="7706" max="7706" width="4.85546875" style="1" customWidth="1"/>
    <col min="7707" max="7707" width="4.28515625" style="1" customWidth="1"/>
    <col min="7708" max="7708" width="5.5703125" style="1" customWidth="1"/>
    <col min="7709" max="7709" width="4.7109375" style="1" customWidth="1"/>
    <col min="7710" max="7710" width="4.85546875" style="1" customWidth="1"/>
    <col min="7711" max="7711" width="6.7109375" style="1" customWidth="1"/>
    <col min="7712" max="7919" width="9.140625" style="1" customWidth="1"/>
    <col min="7920" max="7920" width="62.5703125" style="1" customWidth="1"/>
    <col min="7921" max="7921" width="7.28515625" style="1" customWidth="1"/>
    <col min="7922" max="7922" width="4.85546875" style="1" customWidth="1"/>
    <col min="7923" max="7923" width="3.42578125" style="1" customWidth="1"/>
    <col min="7924" max="7927" width="3.85546875" style="1" customWidth="1"/>
    <col min="7928" max="7932" width="3.28515625" style="1"/>
    <col min="7933" max="7933" width="40.42578125" style="1" customWidth="1"/>
    <col min="7934" max="7934" width="7.28515625" style="1" customWidth="1"/>
    <col min="7935" max="7935" width="15.7109375" style="1" customWidth="1"/>
    <col min="7936" max="7936" width="8" style="1" customWidth="1"/>
    <col min="7937" max="7938" width="6" style="1" customWidth="1"/>
    <col min="7939" max="7939" width="8" style="1" customWidth="1"/>
    <col min="7940" max="7942" width="3.85546875" style="1" customWidth="1"/>
    <col min="7943" max="7957" width="4.42578125" style="1" customWidth="1"/>
    <col min="7958" max="7958" width="4.5703125" style="1" customWidth="1"/>
    <col min="7959" max="7959" width="35.28515625" style="1" customWidth="1"/>
    <col min="7960" max="7960" width="4.42578125" style="1" customWidth="1"/>
    <col min="7961" max="7961" width="5.42578125" style="1" customWidth="1"/>
    <col min="7962" max="7962" width="4.85546875" style="1" customWidth="1"/>
    <col min="7963" max="7963" width="4.28515625" style="1" customWidth="1"/>
    <col min="7964" max="7964" width="5.5703125" style="1" customWidth="1"/>
    <col min="7965" max="7965" width="4.7109375" style="1" customWidth="1"/>
    <col min="7966" max="7966" width="4.85546875" style="1" customWidth="1"/>
    <col min="7967" max="7967" width="6.7109375" style="1" customWidth="1"/>
    <col min="7968" max="8175" width="9.140625" style="1" customWidth="1"/>
    <col min="8176" max="8176" width="62.5703125" style="1" customWidth="1"/>
    <col min="8177" max="8177" width="7.28515625" style="1" customWidth="1"/>
    <col min="8178" max="8178" width="4.85546875" style="1" customWidth="1"/>
    <col min="8179" max="8179" width="3.42578125" style="1" customWidth="1"/>
    <col min="8180" max="8183" width="3.85546875" style="1" customWidth="1"/>
    <col min="8184" max="8188" width="3.28515625" style="1"/>
    <col min="8189" max="8189" width="40.42578125" style="1" customWidth="1"/>
    <col min="8190" max="8190" width="7.28515625" style="1" customWidth="1"/>
    <col min="8191" max="8191" width="15.7109375" style="1" customWidth="1"/>
    <col min="8192" max="8192" width="8" style="1" customWidth="1"/>
    <col min="8193" max="8194" width="6" style="1" customWidth="1"/>
    <col min="8195" max="8195" width="8" style="1" customWidth="1"/>
    <col min="8196" max="8198" width="3.85546875" style="1" customWidth="1"/>
    <col min="8199" max="8213" width="4.42578125" style="1" customWidth="1"/>
    <col min="8214" max="8214" width="4.5703125" style="1" customWidth="1"/>
    <col min="8215" max="8215" width="35.28515625" style="1" customWidth="1"/>
    <col min="8216" max="8216" width="4.42578125" style="1" customWidth="1"/>
    <col min="8217" max="8217" width="5.42578125" style="1" customWidth="1"/>
    <col min="8218" max="8218" width="4.85546875" style="1" customWidth="1"/>
    <col min="8219" max="8219" width="4.28515625" style="1" customWidth="1"/>
    <col min="8220" max="8220" width="5.5703125" style="1" customWidth="1"/>
    <col min="8221" max="8221" width="4.7109375" style="1" customWidth="1"/>
    <col min="8222" max="8222" width="4.85546875" style="1" customWidth="1"/>
    <col min="8223" max="8223" width="6.7109375" style="1" customWidth="1"/>
    <col min="8224" max="8431" width="9.140625" style="1" customWidth="1"/>
    <col min="8432" max="8432" width="62.5703125" style="1" customWidth="1"/>
    <col min="8433" max="8433" width="7.28515625" style="1" customWidth="1"/>
    <col min="8434" max="8434" width="4.85546875" style="1" customWidth="1"/>
    <col min="8435" max="8435" width="3.42578125" style="1" customWidth="1"/>
    <col min="8436" max="8439" width="3.85546875" style="1" customWidth="1"/>
    <col min="8440" max="8444" width="3.28515625" style="1"/>
    <col min="8445" max="8445" width="40.42578125" style="1" customWidth="1"/>
    <col min="8446" max="8446" width="7.28515625" style="1" customWidth="1"/>
    <col min="8447" max="8447" width="15.7109375" style="1" customWidth="1"/>
    <col min="8448" max="8448" width="8" style="1" customWidth="1"/>
    <col min="8449" max="8450" width="6" style="1" customWidth="1"/>
    <col min="8451" max="8451" width="8" style="1" customWidth="1"/>
    <col min="8452" max="8454" width="3.85546875" style="1" customWidth="1"/>
    <col min="8455" max="8469" width="4.42578125" style="1" customWidth="1"/>
    <col min="8470" max="8470" width="4.5703125" style="1" customWidth="1"/>
    <col min="8471" max="8471" width="35.28515625" style="1" customWidth="1"/>
    <col min="8472" max="8472" width="4.42578125" style="1" customWidth="1"/>
    <col min="8473" max="8473" width="5.42578125" style="1" customWidth="1"/>
    <col min="8474" max="8474" width="4.85546875" style="1" customWidth="1"/>
    <col min="8475" max="8475" width="4.28515625" style="1" customWidth="1"/>
    <col min="8476" max="8476" width="5.5703125" style="1" customWidth="1"/>
    <col min="8477" max="8477" width="4.7109375" style="1" customWidth="1"/>
    <col min="8478" max="8478" width="4.85546875" style="1" customWidth="1"/>
    <col min="8479" max="8479" width="6.7109375" style="1" customWidth="1"/>
    <col min="8480" max="8687" width="9.140625" style="1" customWidth="1"/>
    <col min="8688" max="8688" width="62.5703125" style="1" customWidth="1"/>
    <col min="8689" max="8689" width="7.28515625" style="1" customWidth="1"/>
    <col min="8690" max="8690" width="4.85546875" style="1" customWidth="1"/>
    <col min="8691" max="8691" width="3.42578125" style="1" customWidth="1"/>
    <col min="8692" max="8695" width="3.85546875" style="1" customWidth="1"/>
    <col min="8696" max="8700" width="3.28515625" style="1"/>
    <col min="8701" max="8701" width="40.42578125" style="1" customWidth="1"/>
    <col min="8702" max="8702" width="7.28515625" style="1" customWidth="1"/>
    <col min="8703" max="8703" width="15.7109375" style="1" customWidth="1"/>
    <col min="8704" max="8704" width="8" style="1" customWidth="1"/>
    <col min="8705" max="8706" width="6" style="1" customWidth="1"/>
    <col min="8707" max="8707" width="8" style="1" customWidth="1"/>
    <col min="8708" max="8710" width="3.85546875" style="1" customWidth="1"/>
    <col min="8711" max="8725" width="4.42578125" style="1" customWidth="1"/>
    <col min="8726" max="8726" width="4.5703125" style="1" customWidth="1"/>
    <col min="8727" max="8727" width="35.28515625" style="1" customWidth="1"/>
    <col min="8728" max="8728" width="4.42578125" style="1" customWidth="1"/>
    <col min="8729" max="8729" width="5.42578125" style="1" customWidth="1"/>
    <col min="8730" max="8730" width="4.85546875" style="1" customWidth="1"/>
    <col min="8731" max="8731" width="4.28515625" style="1" customWidth="1"/>
    <col min="8732" max="8732" width="5.5703125" style="1" customWidth="1"/>
    <col min="8733" max="8733" width="4.7109375" style="1" customWidth="1"/>
    <col min="8734" max="8734" width="4.85546875" style="1" customWidth="1"/>
    <col min="8735" max="8735" width="6.7109375" style="1" customWidth="1"/>
    <col min="8736" max="8943" width="9.140625" style="1" customWidth="1"/>
    <col min="8944" max="8944" width="62.5703125" style="1" customWidth="1"/>
    <col min="8945" max="8945" width="7.28515625" style="1" customWidth="1"/>
    <col min="8946" max="8946" width="4.85546875" style="1" customWidth="1"/>
    <col min="8947" max="8947" width="3.42578125" style="1" customWidth="1"/>
    <col min="8948" max="8951" width="3.85546875" style="1" customWidth="1"/>
    <col min="8952" max="8956" width="3.28515625" style="1"/>
    <col min="8957" max="8957" width="40.42578125" style="1" customWidth="1"/>
    <col min="8958" max="8958" width="7.28515625" style="1" customWidth="1"/>
    <col min="8959" max="8959" width="15.7109375" style="1" customWidth="1"/>
    <col min="8960" max="8960" width="8" style="1" customWidth="1"/>
    <col min="8961" max="8962" width="6" style="1" customWidth="1"/>
    <col min="8963" max="8963" width="8" style="1" customWidth="1"/>
    <col min="8964" max="8966" width="3.85546875" style="1" customWidth="1"/>
    <col min="8967" max="8981" width="4.42578125" style="1" customWidth="1"/>
    <col min="8982" max="8982" width="4.5703125" style="1" customWidth="1"/>
    <col min="8983" max="8983" width="35.28515625" style="1" customWidth="1"/>
    <col min="8984" max="8984" width="4.42578125" style="1" customWidth="1"/>
    <col min="8985" max="8985" width="5.42578125" style="1" customWidth="1"/>
    <col min="8986" max="8986" width="4.85546875" style="1" customWidth="1"/>
    <col min="8987" max="8987" width="4.28515625" style="1" customWidth="1"/>
    <col min="8988" max="8988" width="5.5703125" style="1" customWidth="1"/>
    <col min="8989" max="8989" width="4.7109375" style="1" customWidth="1"/>
    <col min="8990" max="8990" width="4.85546875" style="1" customWidth="1"/>
    <col min="8991" max="8991" width="6.7109375" style="1" customWidth="1"/>
    <col min="8992" max="9199" width="9.140625" style="1" customWidth="1"/>
    <col min="9200" max="9200" width="62.5703125" style="1" customWidth="1"/>
    <col min="9201" max="9201" width="7.28515625" style="1" customWidth="1"/>
    <col min="9202" max="9202" width="4.85546875" style="1" customWidth="1"/>
    <col min="9203" max="9203" width="3.42578125" style="1" customWidth="1"/>
    <col min="9204" max="9207" width="3.85546875" style="1" customWidth="1"/>
    <col min="9208" max="9212" width="3.28515625" style="1"/>
    <col min="9213" max="9213" width="40.42578125" style="1" customWidth="1"/>
    <col min="9214" max="9214" width="7.28515625" style="1" customWidth="1"/>
    <col min="9215" max="9215" width="15.7109375" style="1" customWidth="1"/>
    <col min="9216" max="9216" width="8" style="1" customWidth="1"/>
    <col min="9217" max="9218" width="6" style="1" customWidth="1"/>
    <col min="9219" max="9219" width="8" style="1" customWidth="1"/>
    <col min="9220" max="9222" width="3.85546875" style="1" customWidth="1"/>
    <col min="9223" max="9237" width="4.42578125" style="1" customWidth="1"/>
    <col min="9238" max="9238" width="4.5703125" style="1" customWidth="1"/>
    <col min="9239" max="9239" width="35.28515625" style="1" customWidth="1"/>
    <col min="9240" max="9240" width="4.42578125" style="1" customWidth="1"/>
    <col min="9241" max="9241" width="5.42578125" style="1" customWidth="1"/>
    <col min="9242" max="9242" width="4.85546875" style="1" customWidth="1"/>
    <col min="9243" max="9243" width="4.28515625" style="1" customWidth="1"/>
    <col min="9244" max="9244" width="5.5703125" style="1" customWidth="1"/>
    <col min="9245" max="9245" width="4.7109375" style="1" customWidth="1"/>
    <col min="9246" max="9246" width="4.85546875" style="1" customWidth="1"/>
    <col min="9247" max="9247" width="6.7109375" style="1" customWidth="1"/>
    <col min="9248" max="9455" width="9.140625" style="1" customWidth="1"/>
    <col min="9456" max="9456" width="62.5703125" style="1" customWidth="1"/>
    <col min="9457" max="9457" width="7.28515625" style="1" customWidth="1"/>
    <col min="9458" max="9458" width="4.85546875" style="1" customWidth="1"/>
    <col min="9459" max="9459" width="3.42578125" style="1" customWidth="1"/>
    <col min="9460" max="9463" width="3.85546875" style="1" customWidth="1"/>
    <col min="9464" max="9468" width="3.28515625" style="1"/>
    <col min="9469" max="9469" width="40.42578125" style="1" customWidth="1"/>
    <col min="9470" max="9470" width="7.28515625" style="1" customWidth="1"/>
    <col min="9471" max="9471" width="15.7109375" style="1" customWidth="1"/>
    <col min="9472" max="9472" width="8" style="1" customWidth="1"/>
    <col min="9473" max="9474" width="6" style="1" customWidth="1"/>
    <col min="9475" max="9475" width="8" style="1" customWidth="1"/>
    <col min="9476" max="9478" width="3.85546875" style="1" customWidth="1"/>
    <col min="9479" max="9493" width="4.42578125" style="1" customWidth="1"/>
    <col min="9494" max="9494" width="4.5703125" style="1" customWidth="1"/>
    <col min="9495" max="9495" width="35.28515625" style="1" customWidth="1"/>
    <col min="9496" max="9496" width="4.42578125" style="1" customWidth="1"/>
    <col min="9497" max="9497" width="5.42578125" style="1" customWidth="1"/>
    <col min="9498" max="9498" width="4.85546875" style="1" customWidth="1"/>
    <col min="9499" max="9499" width="4.28515625" style="1" customWidth="1"/>
    <col min="9500" max="9500" width="5.5703125" style="1" customWidth="1"/>
    <col min="9501" max="9501" width="4.7109375" style="1" customWidth="1"/>
    <col min="9502" max="9502" width="4.85546875" style="1" customWidth="1"/>
    <col min="9503" max="9503" width="6.7109375" style="1" customWidth="1"/>
    <col min="9504" max="9711" width="9.140625" style="1" customWidth="1"/>
    <col min="9712" max="9712" width="62.5703125" style="1" customWidth="1"/>
    <col min="9713" max="9713" width="7.28515625" style="1" customWidth="1"/>
    <col min="9714" max="9714" width="4.85546875" style="1" customWidth="1"/>
    <col min="9715" max="9715" width="3.42578125" style="1" customWidth="1"/>
    <col min="9716" max="9719" width="3.85546875" style="1" customWidth="1"/>
    <col min="9720" max="9724" width="3.28515625" style="1"/>
    <col min="9725" max="9725" width="40.42578125" style="1" customWidth="1"/>
    <col min="9726" max="9726" width="7.28515625" style="1" customWidth="1"/>
    <col min="9727" max="9727" width="15.7109375" style="1" customWidth="1"/>
    <col min="9728" max="9728" width="8" style="1" customWidth="1"/>
    <col min="9729" max="9730" width="6" style="1" customWidth="1"/>
    <col min="9731" max="9731" width="8" style="1" customWidth="1"/>
    <col min="9732" max="9734" width="3.85546875" style="1" customWidth="1"/>
    <col min="9735" max="9749" width="4.42578125" style="1" customWidth="1"/>
    <col min="9750" max="9750" width="4.5703125" style="1" customWidth="1"/>
    <col min="9751" max="9751" width="35.28515625" style="1" customWidth="1"/>
    <col min="9752" max="9752" width="4.42578125" style="1" customWidth="1"/>
    <col min="9753" max="9753" width="5.42578125" style="1" customWidth="1"/>
    <col min="9754" max="9754" width="4.85546875" style="1" customWidth="1"/>
    <col min="9755" max="9755" width="4.28515625" style="1" customWidth="1"/>
    <col min="9756" max="9756" width="5.5703125" style="1" customWidth="1"/>
    <col min="9757" max="9757" width="4.7109375" style="1" customWidth="1"/>
    <col min="9758" max="9758" width="4.85546875" style="1" customWidth="1"/>
    <col min="9759" max="9759" width="6.7109375" style="1" customWidth="1"/>
    <col min="9760" max="9967" width="9.140625" style="1" customWidth="1"/>
    <col min="9968" max="9968" width="62.5703125" style="1" customWidth="1"/>
    <col min="9969" max="9969" width="7.28515625" style="1" customWidth="1"/>
    <col min="9970" max="9970" width="4.85546875" style="1" customWidth="1"/>
    <col min="9971" max="9971" width="3.42578125" style="1" customWidth="1"/>
    <col min="9972" max="9975" width="3.85546875" style="1" customWidth="1"/>
    <col min="9976" max="9980" width="3.28515625" style="1"/>
    <col min="9981" max="9981" width="40.42578125" style="1" customWidth="1"/>
    <col min="9982" max="9982" width="7.28515625" style="1" customWidth="1"/>
    <col min="9983" max="9983" width="15.7109375" style="1" customWidth="1"/>
    <col min="9984" max="9984" width="8" style="1" customWidth="1"/>
    <col min="9985" max="9986" width="6" style="1" customWidth="1"/>
    <col min="9987" max="9987" width="8" style="1" customWidth="1"/>
    <col min="9988" max="9990" width="3.85546875" style="1" customWidth="1"/>
    <col min="9991" max="10005" width="4.42578125" style="1" customWidth="1"/>
    <col min="10006" max="10006" width="4.5703125" style="1" customWidth="1"/>
    <col min="10007" max="10007" width="35.28515625" style="1" customWidth="1"/>
    <col min="10008" max="10008" width="4.42578125" style="1" customWidth="1"/>
    <col min="10009" max="10009" width="5.42578125" style="1" customWidth="1"/>
    <col min="10010" max="10010" width="4.85546875" style="1" customWidth="1"/>
    <col min="10011" max="10011" width="4.28515625" style="1" customWidth="1"/>
    <col min="10012" max="10012" width="5.5703125" style="1" customWidth="1"/>
    <col min="10013" max="10013" width="4.7109375" style="1" customWidth="1"/>
    <col min="10014" max="10014" width="4.85546875" style="1" customWidth="1"/>
    <col min="10015" max="10015" width="6.7109375" style="1" customWidth="1"/>
    <col min="10016" max="10223" width="9.140625" style="1" customWidth="1"/>
    <col min="10224" max="10224" width="62.5703125" style="1" customWidth="1"/>
    <col min="10225" max="10225" width="7.28515625" style="1" customWidth="1"/>
    <col min="10226" max="10226" width="4.85546875" style="1" customWidth="1"/>
    <col min="10227" max="10227" width="3.42578125" style="1" customWidth="1"/>
    <col min="10228" max="10231" width="3.85546875" style="1" customWidth="1"/>
    <col min="10232" max="10236" width="3.28515625" style="1"/>
    <col min="10237" max="10237" width="40.42578125" style="1" customWidth="1"/>
    <col min="10238" max="10238" width="7.28515625" style="1" customWidth="1"/>
    <col min="10239" max="10239" width="15.7109375" style="1" customWidth="1"/>
    <col min="10240" max="10240" width="8" style="1" customWidth="1"/>
    <col min="10241" max="10242" width="6" style="1" customWidth="1"/>
    <col min="10243" max="10243" width="8" style="1" customWidth="1"/>
    <col min="10244" max="10246" width="3.85546875" style="1" customWidth="1"/>
    <col min="10247" max="10261" width="4.42578125" style="1" customWidth="1"/>
    <col min="10262" max="10262" width="4.5703125" style="1" customWidth="1"/>
    <col min="10263" max="10263" width="35.28515625" style="1" customWidth="1"/>
    <col min="10264" max="10264" width="4.42578125" style="1" customWidth="1"/>
    <col min="10265" max="10265" width="5.42578125" style="1" customWidth="1"/>
    <col min="10266" max="10266" width="4.85546875" style="1" customWidth="1"/>
    <col min="10267" max="10267" width="4.28515625" style="1" customWidth="1"/>
    <col min="10268" max="10268" width="5.5703125" style="1" customWidth="1"/>
    <col min="10269" max="10269" width="4.7109375" style="1" customWidth="1"/>
    <col min="10270" max="10270" width="4.85546875" style="1" customWidth="1"/>
    <col min="10271" max="10271" width="6.7109375" style="1" customWidth="1"/>
    <col min="10272" max="10479" width="9.140625" style="1" customWidth="1"/>
    <col min="10480" max="10480" width="62.5703125" style="1" customWidth="1"/>
    <col min="10481" max="10481" width="7.28515625" style="1" customWidth="1"/>
    <col min="10482" max="10482" width="4.85546875" style="1" customWidth="1"/>
    <col min="10483" max="10483" width="3.42578125" style="1" customWidth="1"/>
    <col min="10484" max="10487" width="3.85546875" style="1" customWidth="1"/>
    <col min="10488" max="10492" width="3.28515625" style="1"/>
    <col min="10493" max="10493" width="40.42578125" style="1" customWidth="1"/>
    <col min="10494" max="10494" width="7.28515625" style="1" customWidth="1"/>
    <col min="10495" max="10495" width="15.7109375" style="1" customWidth="1"/>
    <col min="10496" max="10496" width="8" style="1" customWidth="1"/>
    <col min="10497" max="10498" width="6" style="1" customWidth="1"/>
    <col min="10499" max="10499" width="8" style="1" customWidth="1"/>
    <col min="10500" max="10502" width="3.85546875" style="1" customWidth="1"/>
    <col min="10503" max="10517" width="4.42578125" style="1" customWidth="1"/>
    <col min="10518" max="10518" width="4.5703125" style="1" customWidth="1"/>
    <col min="10519" max="10519" width="35.28515625" style="1" customWidth="1"/>
    <col min="10520" max="10520" width="4.42578125" style="1" customWidth="1"/>
    <col min="10521" max="10521" width="5.42578125" style="1" customWidth="1"/>
    <col min="10522" max="10522" width="4.85546875" style="1" customWidth="1"/>
    <col min="10523" max="10523" width="4.28515625" style="1" customWidth="1"/>
    <col min="10524" max="10524" width="5.5703125" style="1" customWidth="1"/>
    <col min="10525" max="10525" width="4.7109375" style="1" customWidth="1"/>
    <col min="10526" max="10526" width="4.85546875" style="1" customWidth="1"/>
    <col min="10527" max="10527" width="6.7109375" style="1" customWidth="1"/>
    <col min="10528" max="10735" width="9.140625" style="1" customWidth="1"/>
    <col min="10736" max="10736" width="62.5703125" style="1" customWidth="1"/>
    <col min="10737" max="10737" width="7.28515625" style="1" customWidth="1"/>
    <col min="10738" max="10738" width="4.85546875" style="1" customWidth="1"/>
    <col min="10739" max="10739" width="3.42578125" style="1" customWidth="1"/>
    <col min="10740" max="10743" width="3.85546875" style="1" customWidth="1"/>
    <col min="10744" max="10748" width="3.28515625" style="1"/>
    <col min="10749" max="10749" width="40.42578125" style="1" customWidth="1"/>
    <col min="10750" max="10750" width="7.28515625" style="1" customWidth="1"/>
    <col min="10751" max="10751" width="15.7109375" style="1" customWidth="1"/>
    <col min="10752" max="10752" width="8" style="1" customWidth="1"/>
    <col min="10753" max="10754" width="6" style="1" customWidth="1"/>
    <col min="10755" max="10755" width="8" style="1" customWidth="1"/>
    <col min="10756" max="10758" width="3.85546875" style="1" customWidth="1"/>
    <col min="10759" max="10773" width="4.42578125" style="1" customWidth="1"/>
    <col min="10774" max="10774" width="4.5703125" style="1" customWidth="1"/>
    <col min="10775" max="10775" width="35.28515625" style="1" customWidth="1"/>
    <col min="10776" max="10776" width="4.42578125" style="1" customWidth="1"/>
    <col min="10777" max="10777" width="5.42578125" style="1" customWidth="1"/>
    <col min="10778" max="10778" width="4.85546875" style="1" customWidth="1"/>
    <col min="10779" max="10779" width="4.28515625" style="1" customWidth="1"/>
    <col min="10780" max="10780" width="5.5703125" style="1" customWidth="1"/>
    <col min="10781" max="10781" width="4.7109375" style="1" customWidth="1"/>
    <col min="10782" max="10782" width="4.85546875" style="1" customWidth="1"/>
    <col min="10783" max="10783" width="6.7109375" style="1" customWidth="1"/>
    <col min="10784" max="10991" width="9.140625" style="1" customWidth="1"/>
    <col min="10992" max="10992" width="62.5703125" style="1" customWidth="1"/>
    <col min="10993" max="10993" width="7.28515625" style="1" customWidth="1"/>
    <col min="10994" max="10994" width="4.85546875" style="1" customWidth="1"/>
    <col min="10995" max="10995" width="3.42578125" style="1" customWidth="1"/>
    <col min="10996" max="10999" width="3.85546875" style="1" customWidth="1"/>
    <col min="11000" max="11004" width="3.28515625" style="1"/>
    <col min="11005" max="11005" width="40.42578125" style="1" customWidth="1"/>
    <col min="11006" max="11006" width="7.28515625" style="1" customWidth="1"/>
    <col min="11007" max="11007" width="15.7109375" style="1" customWidth="1"/>
    <col min="11008" max="11008" width="8" style="1" customWidth="1"/>
    <col min="11009" max="11010" width="6" style="1" customWidth="1"/>
    <col min="11011" max="11011" width="8" style="1" customWidth="1"/>
    <col min="11012" max="11014" width="3.85546875" style="1" customWidth="1"/>
    <col min="11015" max="11029" width="4.42578125" style="1" customWidth="1"/>
    <col min="11030" max="11030" width="4.5703125" style="1" customWidth="1"/>
    <col min="11031" max="11031" width="35.28515625" style="1" customWidth="1"/>
    <col min="11032" max="11032" width="4.42578125" style="1" customWidth="1"/>
    <col min="11033" max="11033" width="5.42578125" style="1" customWidth="1"/>
    <col min="11034" max="11034" width="4.85546875" style="1" customWidth="1"/>
    <col min="11035" max="11035" width="4.28515625" style="1" customWidth="1"/>
    <col min="11036" max="11036" width="5.5703125" style="1" customWidth="1"/>
    <col min="11037" max="11037" width="4.7109375" style="1" customWidth="1"/>
    <col min="11038" max="11038" width="4.85546875" style="1" customWidth="1"/>
    <col min="11039" max="11039" width="6.7109375" style="1" customWidth="1"/>
    <col min="11040" max="11247" width="9.140625" style="1" customWidth="1"/>
    <col min="11248" max="11248" width="62.5703125" style="1" customWidth="1"/>
    <col min="11249" max="11249" width="7.28515625" style="1" customWidth="1"/>
    <col min="11250" max="11250" width="4.85546875" style="1" customWidth="1"/>
    <col min="11251" max="11251" width="3.42578125" style="1" customWidth="1"/>
    <col min="11252" max="11255" width="3.85546875" style="1" customWidth="1"/>
    <col min="11256" max="11260" width="3.28515625" style="1"/>
    <col min="11261" max="11261" width="40.42578125" style="1" customWidth="1"/>
    <col min="11262" max="11262" width="7.28515625" style="1" customWidth="1"/>
    <col min="11263" max="11263" width="15.7109375" style="1" customWidth="1"/>
    <col min="11264" max="11264" width="8" style="1" customWidth="1"/>
    <col min="11265" max="11266" width="6" style="1" customWidth="1"/>
    <col min="11267" max="11267" width="8" style="1" customWidth="1"/>
    <col min="11268" max="11270" width="3.85546875" style="1" customWidth="1"/>
    <col min="11271" max="11285" width="4.42578125" style="1" customWidth="1"/>
    <col min="11286" max="11286" width="4.5703125" style="1" customWidth="1"/>
    <col min="11287" max="11287" width="35.28515625" style="1" customWidth="1"/>
    <col min="11288" max="11288" width="4.42578125" style="1" customWidth="1"/>
    <col min="11289" max="11289" width="5.42578125" style="1" customWidth="1"/>
    <col min="11290" max="11290" width="4.85546875" style="1" customWidth="1"/>
    <col min="11291" max="11291" width="4.28515625" style="1" customWidth="1"/>
    <col min="11292" max="11292" width="5.5703125" style="1" customWidth="1"/>
    <col min="11293" max="11293" width="4.7109375" style="1" customWidth="1"/>
    <col min="11294" max="11294" width="4.85546875" style="1" customWidth="1"/>
    <col min="11295" max="11295" width="6.7109375" style="1" customWidth="1"/>
    <col min="11296" max="11503" width="9.140625" style="1" customWidth="1"/>
    <col min="11504" max="11504" width="62.5703125" style="1" customWidth="1"/>
    <col min="11505" max="11505" width="7.28515625" style="1" customWidth="1"/>
    <col min="11506" max="11506" width="4.85546875" style="1" customWidth="1"/>
    <col min="11507" max="11507" width="3.42578125" style="1" customWidth="1"/>
    <col min="11508" max="11511" width="3.85546875" style="1" customWidth="1"/>
    <col min="11512" max="11516" width="3.28515625" style="1"/>
    <col min="11517" max="11517" width="40.42578125" style="1" customWidth="1"/>
    <col min="11518" max="11518" width="7.28515625" style="1" customWidth="1"/>
    <col min="11519" max="11519" width="15.7109375" style="1" customWidth="1"/>
    <col min="11520" max="11520" width="8" style="1" customWidth="1"/>
    <col min="11521" max="11522" width="6" style="1" customWidth="1"/>
    <col min="11523" max="11523" width="8" style="1" customWidth="1"/>
    <col min="11524" max="11526" width="3.85546875" style="1" customWidth="1"/>
    <col min="11527" max="11541" width="4.42578125" style="1" customWidth="1"/>
    <col min="11542" max="11542" width="4.5703125" style="1" customWidth="1"/>
    <col min="11543" max="11543" width="35.28515625" style="1" customWidth="1"/>
    <col min="11544" max="11544" width="4.42578125" style="1" customWidth="1"/>
    <col min="11545" max="11545" width="5.42578125" style="1" customWidth="1"/>
    <col min="11546" max="11546" width="4.85546875" style="1" customWidth="1"/>
    <col min="11547" max="11547" width="4.28515625" style="1" customWidth="1"/>
    <col min="11548" max="11548" width="5.5703125" style="1" customWidth="1"/>
    <col min="11549" max="11549" width="4.7109375" style="1" customWidth="1"/>
    <col min="11550" max="11550" width="4.85546875" style="1" customWidth="1"/>
    <col min="11551" max="11551" width="6.7109375" style="1" customWidth="1"/>
    <col min="11552" max="11759" width="9.140625" style="1" customWidth="1"/>
    <col min="11760" max="11760" width="62.5703125" style="1" customWidth="1"/>
    <col min="11761" max="11761" width="7.28515625" style="1" customWidth="1"/>
    <col min="11762" max="11762" width="4.85546875" style="1" customWidth="1"/>
    <col min="11763" max="11763" width="3.42578125" style="1" customWidth="1"/>
    <col min="11764" max="11767" width="3.85546875" style="1" customWidth="1"/>
    <col min="11768" max="11772" width="3.28515625" style="1"/>
    <col min="11773" max="11773" width="40.42578125" style="1" customWidth="1"/>
    <col min="11774" max="11774" width="7.28515625" style="1" customWidth="1"/>
    <col min="11775" max="11775" width="15.7109375" style="1" customWidth="1"/>
    <col min="11776" max="11776" width="8" style="1" customWidth="1"/>
    <col min="11777" max="11778" width="6" style="1" customWidth="1"/>
    <col min="11779" max="11779" width="8" style="1" customWidth="1"/>
    <col min="11780" max="11782" width="3.85546875" style="1" customWidth="1"/>
    <col min="11783" max="11797" width="4.42578125" style="1" customWidth="1"/>
    <col min="11798" max="11798" width="4.5703125" style="1" customWidth="1"/>
    <col min="11799" max="11799" width="35.28515625" style="1" customWidth="1"/>
    <col min="11800" max="11800" width="4.42578125" style="1" customWidth="1"/>
    <col min="11801" max="11801" width="5.42578125" style="1" customWidth="1"/>
    <col min="11802" max="11802" width="4.85546875" style="1" customWidth="1"/>
    <col min="11803" max="11803" width="4.28515625" style="1" customWidth="1"/>
    <col min="11804" max="11804" width="5.5703125" style="1" customWidth="1"/>
    <col min="11805" max="11805" width="4.7109375" style="1" customWidth="1"/>
    <col min="11806" max="11806" width="4.85546875" style="1" customWidth="1"/>
    <col min="11807" max="11807" width="6.7109375" style="1" customWidth="1"/>
    <col min="11808" max="12015" width="9.140625" style="1" customWidth="1"/>
    <col min="12016" max="12016" width="62.5703125" style="1" customWidth="1"/>
    <col min="12017" max="12017" width="7.28515625" style="1" customWidth="1"/>
    <col min="12018" max="12018" width="4.85546875" style="1" customWidth="1"/>
    <col min="12019" max="12019" width="3.42578125" style="1" customWidth="1"/>
    <col min="12020" max="12023" width="3.85546875" style="1" customWidth="1"/>
    <col min="12024" max="12028" width="3.28515625" style="1"/>
    <col min="12029" max="12029" width="40.42578125" style="1" customWidth="1"/>
    <col min="12030" max="12030" width="7.28515625" style="1" customWidth="1"/>
    <col min="12031" max="12031" width="15.7109375" style="1" customWidth="1"/>
    <col min="12032" max="12032" width="8" style="1" customWidth="1"/>
    <col min="12033" max="12034" width="6" style="1" customWidth="1"/>
    <col min="12035" max="12035" width="8" style="1" customWidth="1"/>
    <col min="12036" max="12038" width="3.85546875" style="1" customWidth="1"/>
    <col min="12039" max="12053" width="4.42578125" style="1" customWidth="1"/>
    <col min="12054" max="12054" width="4.5703125" style="1" customWidth="1"/>
    <col min="12055" max="12055" width="35.28515625" style="1" customWidth="1"/>
    <col min="12056" max="12056" width="4.42578125" style="1" customWidth="1"/>
    <col min="12057" max="12057" width="5.42578125" style="1" customWidth="1"/>
    <col min="12058" max="12058" width="4.85546875" style="1" customWidth="1"/>
    <col min="12059" max="12059" width="4.28515625" style="1" customWidth="1"/>
    <col min="12060" max="12060" width="5.5703125" style="1" customWidth="1"/>
    <col min="12061" max="12061" width="4.7109375" style="1" customWidth="1"/>
    <col min="12062" max="12062" width="4.85546875" style="1" customWidth="1"/>
    <col min="12063" max="12063" width="6.7109375" style="1" customWidth="1"/>
    <col min="12064" max="12271" width="9.140625" style="1" customWidth="1"/>
    <col min="12272" max="12272" width="62.5703125" style="1" customWidth="1"/>
    <col min="12273" max="12273" width="7.28515625" style="1" customWidth="1"/>
    <col min="12274" max="12274" width="4.85546875" style="1" customWidth="1"/>
    <col min="12275" max="12275" width="3.42578125" style="1" customWidth="1"/>
    <col min="12276" max="12279" width="3.85546875" style="1" customWidth="1"/>
    <col min="12280" max="12284" width="3.28515625" style="1"/>
    <col min="12285" max="12285" width="40.42578125" style="1" customWidth="1"/>
    <col min="12286" max="12286" width="7.28515625" style="1" customWidth="1"/>
    <col min="12287" max="12287" width="15.7109375" style="1" customWidth="1"/>
    <col min="12288" max="12288" width="8" style="1" customWidth="1"/>
    <col min="12289" max="12290" width="6" style="1" customWidth="1"/>
    <col min="12291" max="12291" width="8" style="1" customWidth="1"/>
    <col min="12292" max="12294" width="3.85546875" style="1" customWidth="1"/>
    <col min="12295" max="12309" width="4.42578125" style="1" customWidth="1"/>
    <col min="12310" max="12310" width="4.5703125" style="1" customWidth="1"/>
    <col min="12311" max="12311" width="35.28515625" style="1" customWidth="1"/>
    <col min="12312" max="12312" width="4.42578125" style="1" customWidth="1"/>
    <col min="12313" max="12313" width="5.42578125" style="1" customWidth="1"/>
    <col min="12314" max="12314" width="4.85546875" style="1" customWidth="1"/>
    <col min="12315" max="12315" width="4.28515625" style="1" customWidth="1"/>
    <col min="12316" max="12316" width="5.5703125" style="1" customWidth="1"/>
    <col min="12317" max="12317" width="4.7109375" style="1" customWidth="1"/>
    <col min="12318" max="12318" width="4.85546875" style="1" customWidth="1"/>
    <col min="12319" max="12319" width="6.7109375" style="1" customWidth="1"/>
    <col min="12320" max="12527" width="9.140625" style="1" customWidth="1"/>
    <col min="12528" max="12528" width="62.5703125" style="1" customWidth="1"/>
    <col min="12529" max="12529" width="7.28515625" style="1" customWidth="1"/>
    <col min="12530" max="12530" width="4.85546875" style="1" customWidth="1"/>
    <col min="12531" max="12531" width="3.42578125" style="1" customWidth="1"/>
    <col min="12532" max="12535" width="3.85546875" style="1" customWidth="1"/>
    <col min="12536" max="12540" width="3.28515625" style="1"/>
    <col min="12541" max="12541" width="40.42578125" style="1" customWidth="1"/>
    <col min="12542" max="12542" width="7.28515625" style="1" customWidth="1"/>
    <col min="12543" max="12543" width="15.7109375" style="1" customWidth="1"/>
    <col min="12544" max="12544" width="8" style="1" customWidth="1"/>
    <col min="12545" max="12546" width="6" style="1" customWidth="1"/>
    <col min="12547" max="12547" width="8" style="1" customWidth="1"/>
    <col min="12548" max="12550" width="3.85546875" style="1" customWidth="1"/>
    <col min="12551" max="12565" width="4.42578125" style="1" customWidth="1"/>
    <col min="12566" max="12566" width="4.5703125" style="1" customWidth="1"/>
    <col min="12567" max="12567" width="35.28515625" style="1" customWidth="1"/>
    <col min="12568" max="12568" width="4.42578125" style="1" customWidth="1"/>
    <col min="12569" max="12569" width="5.42578125" style="1" customWidth="1"/>
    <col min="12570" max="12570" width="4.85546875" style="1" customWidth="1"/>
    <col min="12571" max="12571" width="4.28515625" style="1" customWidth="1"/>
    <col min="12572" max="12572" width="5.5703125" style="1" customWidth="1"/>
    <col min="12573" max="12573" width="4.7109375" style="1" customWidth="1"/>
    <col min="12574" max="12574" width="4.85546875" style="1" customWidth="1"/>
    <col min="12575" max="12575" width="6.7109375" style="1" customWidth="1"/>
    <col min="12576" max="12783" width="9.140625" style="1" customWidth="1"/>
    <col min="12784" max="12784" width="62.5703125" style="1" customWidth="1"/>
    <col min="12785" max="12785" width="7.28515625" style="1" customWidth="1"/>
    <col min="12786" max="12786" width="4.85546875" style="1" customWidth="1"/>
    <col min="12787" max="12787" width="3.42578125" style="1" customWidth="1"/>
    <col min="12788" max="12791" width="3.85546875" style="1" customWidth="1"/>
    <col min="12792" max="12796" width="3.28515625" style="1"/>
    <col min="12797" max="12797" width="40.42578125" style="1" customWidth="1"/>
    <col min="12798" max="12798" width="7.28515625" style="1" customWidth="1"/>
    <col min="12799" max="12799" width="15.7109375" style="1" customWidth="1"/>
    <col min="12800" max="12800" width="8" style="1" customWidth="1"/>
    <col min="12801" max="12802" width="6" style="1" customWidth="1"/>
    <col min="12803" max="12803" width="8" style="1" customWidth="1"/>
    <col min="12804" max="12806" width="3.85546875" style="1" customWidth="1"/>
    <col min="12807" max="12821" width="4.42578125" style="1" customWidth="1"/>
    <col min="12822" max="12822" width="4.5703125" style="1" customWidth="1"/>
    <col min="12823" max="12823" width="35.28515625" style="1" customWidth="1"/>
    <col min="12824" max="12824" width="4.42578125" style="1" customWidth="1"/>
    <col min="12825" max="12825" width="5.42578125" style="1" customWidth="1"/>
    <col min="12826" max="12826" width="4.85546875" style="1" customWidth="1"/>
    <col min="12827" max="12827" width="4.28515625" style="1" customWidth="1"/>
    <col min="12828" max="12828" width="5.5703125" style="1" customWidth="1"/>
    <col min="12829" max="12829" width="4.7109375" style="1" customWidth="1"/>
    <col min="12830" max="12830" width="4.85546875" style="1" customWidth="1"/>
    <col min="12831" max="12831" width="6.7109375" style="1" customWidth="1"/>
    <col min="12832" max="13039" width="9.140625" style="1" customWidth="1"/>
    <col min="13040" max="13040" width="62.5703125" style="1" customWidth="1"/>
    <col min="13041" max="13041" width="7.28515625" style="1" customWidth="1"/>
    <col min="13042" max="13042" width="4.85546875" style="1" customWidth="1"/>
    <col min="13043" max="13043" width="3.42578125" style="1" customWidth="1"/>
    <col min="13044" max="13047" width="3.85546875" style="1" customWidth="1"/>
    <col min="13048" max="13052" width="3.28515625" style="1"/>
    <col min="13053" max="13053" width="40.42578125" style="1" customWidth="1"/>
    <col min="13054" max="13054" width="7.28515625" style="1" customWidth="1"/>
    <col min="13055" max="13055" width="15.7109375" style="1" customWidth="1"/>
    <col min="13056" max="13056" width="8" style="1" customWidth="1"/>
    <col min="13057" max="13058" width="6" style="1" customWidth="1"/>
    <col min="13059" max="13059" width="8" style="1" customWidth="1"/>
    <col min="13060" max="13062" width="3.85546875" style="1" customWidth="1"/>
    <col min="13063" max="13077" width="4.42578125" style="1" customWidth="1"/>
    <col min="13078" max="13078" width="4.5703125" style="1" customWidth="1"/>
    <col min="13079" max="13079" width="35.28515625" style="1" customWidth="1"/>
    <col min="13080" max="13080" width="4.42578125" style="1" customWidth="1"/>
    <col min="13081" max="13081" width="5.42578125" style="1" customWidth="1"/>
    <col min="13082" max="13082" width="4.85546875" style="1" customWidth="1"/>
    <col min="13083" max="13083" width="4.28515625" style="1" customWidth="1"/>
    <col min="13084" max="13084" width="5.5703125" style="1" customWidth="1"/>
    <col min="13085" max="13085" width="4.7109375" style="1" customWidth="1"/>
    <col min="13086" max="13086" width="4.85546875" style="1" customWidth="1"/>
    <col min="13087" max="13087" width="6.7109375" style="1" customWidth="1"/>
    <col min="13088" max="13295" width="9.140625" style="1" customWidth="1"/>
    <col min="13296" max="13296" width="62.5703125" style="1" customWidth="1"/>
    <col min="13297" max="13297" width="7.28515625" style="1" customWidth="1"/>
    <col min="13298" max="13298" width="4.85546875" style="1" customWidth="1"/>
    <col min="13299" max="13299" width="3.42578125" style="1" customWidth="1"/>
    <col min="13300" max="13303" width="3.85546875" style="1" customWidth="1"/>
    <col min="13304" max="13308" width="3.28515625" style="1"/>
    <col min="13309" max="13309" width="40.42578125" style="1" customWidth="1"/>
    <col min="13310" max="13310" width="7.28515625" style="1" customWidth="1"/>
    <col min="13311" max="13311" width="15.7109375" style="1" customWidth="1"/>
    <col min="13312" max="13312" width="8" style="1" customWidth="1"/>
    <col min="13313" max="13314" width="6" style="1" customWidth="1"/>
    <col min="13315" max="13315" width="8" style="1" customWidth="1"/>
    <col min="13316" max="13318" width="3.85546875" style="1" customWidth="1"/>
    <col min="13319" max="13333" width="4.42578125" style="1" customWidth="1"/>
    <col min="13334" max="13334" width="4.5703125" style="1" customWidth="1"/>
    <col min="13335" max="13335" width="35.28515625" style="1" customWidth="1"/>
    <col min="13336" max="13336" width="4.42578125" style="1" customWidth="1"/>
    <col min="13337" max="13337" width="5.42578125" style="1" customWidth="1"/>
    <col min="13338" max="13338" width="4.85546875" style="1" customWidth="1"/>
    <col min="13339" max="13339" width="4.28515625" style="1" customWidth="1"/>
    <col min="13340" max="13340" width="5.5703125" style="1" customWidth="1"/>
    <col min="13341" max="13341" width="4.7109375" style="1" customWidth="1"/>
    <col min="13342" max="13342" width="4.85546875" style="1" customWidth="1"/>
    <col min="13343" max="13343" width="6.7109375" style="1" customWidth="1"/>
    <col min="13344" max="13551" width="9.140625" style="1" customWidth="1"/>
    <col min="13552" max="13552" width="62.5703125" style="1" customWidth="1"/>
    <col min="13553" max="13553" width="7.28515625" style="1" customWidth="1"/>
    <col min="13554" max="13554" width="4.85546875" style="1" customWidth="1"/>
    <col min="13555" max="13555" width="3.42578125" style="1" customWidth="1"/>
    <col min="13556" max="13559" width="3.85546875" style="1" customWidth="1"/>
    <col min="13560" max="13564" width="3.28515625" style="1"/>
    <col min="13565" max="13565" width="40.42578125" style="1" customWidth="1"/>
    <col min="13566" max="13566" width="7.28515625" style="1" customWidth="1"/>
    <col min="13567" max="13567" width="15.7109375" style="1" customWidth="1"/>
    <col min="13568" max="13568" width="8" style="1" customWidth="1"/>
    <col min="13569" max="13570" width="6" style="1" customWidth="1"/>
    <col min="13571" max="13571" width="8" style="1" customWidth="1"/>
    <col min="13572" max="13574" width="3.85546875" style="1" customWidth="1"/>
    <col min="13575" max="13589" width="4.42578125" style="1" customWidth="1"/>
    <col min="13590" max="13590" width="4.5703125" style="1" customWidth="1"/>
    <col min="13591" max="13591" width="35.28515625" style="1" customWidth="1"/>
    <col min="13592" max="13592" width="4.42578125" style="1" customWidth="1"/>
    <col min="13593" max="13593" width="5.42578125" style="1" customWidth="1"/>
    <col min="13594" max="13594" width="4.85546875" style="1" customWidth="1"/>
    <col min="13595" max="13595" width="4.28515625" style="1" customWidth="1"/>
    <col min="13596" max="13596" width="5.5703125" style="1" customWidth="1"/>
    <col min="13597" max="13597" width="4.7109375" style="1" customWidth="1"/>
    <col min="13598" max="13598" width="4.85546875" style="1" customWidth="1"/>
    <col min="13599" max="13599" width="6.7109375" style="1" customWidth="1"/>
    <col min="13600" max="13807" width="9.140625" style="1" customWidth="1"/>
    <col min="13808" max="13808" width="62.5703125" style="1" customWidth="1"/>
    <col min="13809" max="13809" width="7.28515625" style="1" customWidth="1"/>
    <col min="13810" max="13810" width="4.85546875" style="1" customWidth="1"/>
    <col min="13811" max="13811" width="3.42578125" style="1" customWidth="1"/>
    <col min="13812" max="13815" width="3.85546875" style="1" customWidth="1"/>
    <col min="13816" max="13820" width="3.28515625" style="1"/>
    <col min="13821" max="13821" width="40.42578125" style="1" customWidth="1"/>
    <col min="13822" max="13822" width="7.28515625" style="1" customWidth="1"/>
    <col min="13823" max="13823" width="15.7109375" style="1" customWidth="1"/>
    <col min="13824" max="13824" width="8" style="1" customWidth="1"/>
    <col min="13825" max="13826" width="6" style="1" customWidth="1"/>
    <col min="13827" max="13827" width="8" style="1" customWidth="1"/>
    <col min="13828" max="13830" width="3.85546875" style="1" customWidth="1"/>
    <col min="13831" max="13845" width="4.42578125" style="1" customWidth="1"/>
    <col min="13846" max="13846" width="4.5703125" style="1" customWidth="1"/>
    <col min="13847" max="13847" width="35.28515625" style="1" customWidth="1"/>
    <col min="13848" max="13848" width="4.42578125" style="1" customWidth="1"/>
    <col min="13849" max="13849" width="5.42578125" style="1" customWidth="1"/>
    <col min="13850" max="13850" width="4.85546875" style="1" customWidth="1"/>
    <col min="13851" max="13851" width="4.28515625" style="1" customWidth="1"/>
    <col min="13852" max="13852" width="5.5703125" style="1" customWidth="1"/>
    <col min="13853" max="13853" width="4.7109375" style="1" customWidth="1"/>
    <col min="13854" max="13854" width="4.85546875" style="1" customWidth="1"/>
    <col min="13855" max="13855" width="6.7109375" style="1" customWidth="1"/>
    <col min="13856" max="14063" width="9.140625" style="1" customWidth="1"/>
    <col min="14064" max="14064" width="62.5703125" style="1" customWidth="1"/>
    <col min="14065" max="14065" width="7.28515625" style="1" customWidth="1"/>
    <col min="14066" max="14066" width="4.85546875" style="1" customWidth="1"/>
    <col min="14067" max="14067" width="3.42578125" style="1" customWidth="1"/>
    <col min="14068" max="14071" width="3.85546875" style="1" customWidth="1"/>
    <col min="14072" max="14076" width="3.28515625" style="1"/>
    <col min="14077" max="14077" width="40.42578125" style="1" customWidth="1"/>
    <col min="14078" max="14078" width="7.28515625" style="1" customWidth="1"/>
    <col min="14079" max="14079" width="15.7109375" style="1" customWidth="1"/>
    <col min="14080" max="14080" width="8" style="1" customWidth="1"/>
    <col min="14081" max="14082" width="6" style="1" customWidth="1"/>
    <col min="14083" max="14083" width="8" style="1" customWidth="1"/>
    <col min="14084" max="14086" width="3.85546875" style="1" customWidth="1"/>
    <col min="14087" max="14101" width="4.42578125" style="1" customWidth="1"/>
    <col min="14102" max="14102" width="4.5703125" style="1" customWidth="1"/>
    <col min="14103" max="14103" width="35.28515625" style="1" customWidth="1"/>
    <col min="14104" max="14104" width="4.42578125" style="1" customWidth="1"/>
    <col min="14105" max="14105" width="5.42578125" style="1" customWidth="1"/>
    <col min="14106" max="14106" width="4.85546875" style="1" customWidth="1"/>
    <col min="14107" max="14107" width="4.28515625" style="1" customWidth="1"/>
    <col min="14108" max="14108" width="5.5703125" style="1" customWidth="1"/>
    <col min="14109" max="14109" width="4.7109375" style="1" customWidth="1"/>
    <col min="14110" max="14110" width="4.85546875" style="1" customWidth="1"/>
    <col min="14111" max="14111" width="6.7109375" style="1" customWidth="1"/>
    <col min="14112" max="14319" width="9.140625" style="1" customWidth="1"/>
    <col min="14320" max="14320" width="62.5703125" style="1" customWidth="1"/>
    <col min="14321" max="14321" width="7.28515625" style="1" customWidth="1"/>
    <col min="14322" max="14322" width="4.85546875" style="1" customWidth="1"/>
    <col min="14323" max="14323" width="3.42578125" style="1" customWidth="1"/>
    <col min="14324" max="14327" width="3.85546875" style="1" customWidth="1"/>
    <col min="14328" max="14332" width="3.28515625" style="1"/>
    <col min="14333" max="14333" width="40.42578125" style="1" customWidth="1"/>
    <col min="14334" max="14334" width="7.28515625" style="1" customWidth="1"/>
    <col min="14335" max="14335" width="15.7109375" style="1" customWidth="1"/>
    <col min="14336" max="14336" width="8" style="1" customWidth="1"/>
    <col min="14337" max="14338" width="6" style="1" customWidth="1"/>
    <col min="14339" max="14339" width="8" style="1" customWidth="1"/>
    <col min="14340" max="14342" width="3.85546875" style="1" customWidth="1"/>
    <col min="14343" max="14357" width="4.42578125" style="1" customWidth="1"/>
    <col min="14358" max="14358" width="4.5703125" style="1" customWidth="1"/>
    <col min="14359" max="14359" width="35.28515625" style="1" customWidth="1"/>
    <col min="14360" max="14360" width="4.42578125" style="1" customWidth="1"/>
    <col min="14361" max="14361" width="5.42578125" style="1" customWidth="1"/>
    <col min="14362" max="14362" width="4.85546875" style="1" customWidth="1"/>
    <col min="14363" max="14363" width="4.28515625" style="1" customWidth="1"/>
    <col min="14364" max="14364" width="5.5703125" style="1" customWidth="1"/>
    <col min="14365" max="14365" width="4.7109375" style="1" customWidth="1"/>
    <col min="14366" max="14366" width="4.85546875" style="1" customWidth="1"/>
    <col min="14367" max="14367" width="6.7109375" style="1" customWidth="1"/>
    <col min="14368" max="14575" width="9.140625" style="1" customWidth="1"/>
    <col min="14576" max="14576" width="62.5703125" style="1" customWidth="1"/>
    <col min="14577" max="14577" width="7.28515625" style="1" customWidth="1"/>
    <col min="14578" max="14578" width="4.85546875" style="1" customWidth="1"/>
    <col min="14579" max="14579" width="3.42578125" style="1" customWidth="1"/>
    <col min="14580" max="14583" width="3.85546875" style="1" customWidth="1"/>
    <col min="14584" max="14588" width="3.28515625" style="1"/>
    <col min="14589" max="14589" width="40.42578125" style="1" customWidth="1"/>
    <col min="14590" max="14590" width="7.28515625" style="1" customWidth="1"/>
    <col min="14591" max="14591" width="15.7109375" style="1" customWidth="1"/>
    <col min="14592" max="14592" width="8" style="1" customWidth="1"/>
    <col min="14593" max="14594" width="6" style="1" customWidth="1"/>
    <col min="14595" max="14595" width="8" style="1" customWidth="1"/>
    <col min="14596" max="14598" width="3.85546875" style="1" customWidth="1"/>
    <col min="14599" max="14613" width="4.42578125" style="1" customWidth="1"/>
    <col min="14614" max="14614" width="4.5703125" style="1" customWidth="1"/>
    <col min="14615" max="14615" width="35.28515625" style="1" customWidth="1"/>
    <col min="14616" max="14616" width="4.42578125" style="1" customWidth="1"/>
    <col min="14617" max="14617" width="5.42578125" style="1" customWidth="1"/>
    <col min="14618" max="14618" width="4.85546875" style="1" customWidth="1"/>
    <col min="14619" max="14619" width="4.28515625" style="1" customWidth="1"/>
    <col min="14620" max="14620" width="5.5703125" style="1" customWidth="1"/>
    <col min="14621" max="14621" width="4.7109375" style="1" customWidth="1"/>
    <col min="14622" max="14622" width="4.85546875" style="1" customWidth="1"/>
    <col min="14623" max="14623" width="6.7109375" style="1" customWidth="1"/>
    <col min="14624" max="14831" width="9.140625" style="1" customWidth="1"/>
    <col min="14832" max="14832" width="62.5703125" style="1" customWidth="1"/>
    <col min="14833" max="14833" width="7.28515625" style="1" customWidth="1"/>
    <col min="14834" max="14834" width="4.85546875" style="1" customWidth="1"/>
    <col min="14835" max="14835" width="3.42578125" style="1" customWidth="1"/>
    <col min="14836" max="14839" width="3.85546875" style="1" customWidth="1"/>
    <col min="14840" max="14844" width="3.28515625" style="1"/>
    <col min="14845" max="14845" width="40.42578125" style="1" customWidth="1"/>
    <col min="14846" max="14846" width="7.28515625" style="1" customWidth="1"/>
    <col min="14847" max="14847" width="15.7109375" style="1" customWidth="1"/>
    <col min="14848" max="14848" width="8" style="1" customWidth="1"/>
    <col min="14849" max="14850" width="6" style="1" customWidth="1"/>
    <col min="14851" max="14851" width="8" style="1" customWidth="1"/>
    <col min="14852" max="14854" width="3.85546875" style="1" customWidth="1"/>
    <col min="14855" max="14869" width="4.42578125" style="1" customWidth="1"/>
    <col min="14870" max="14870" width="4.5703125" style="1" customWidth="1"/>
    <col min="14871" max="14871" width="35.28515625" style="1" customWidth="1"/>
    <col min="14872" max="14872" width="4.42578125" style="1" customWidth="1"/>
    <col min="14873" max="14873" width="5.42578125" style="1" customWidth="1"/>
    <col min="14874" max="14874" width="4.85546875" style="1" customWidth="1"/>
    <col min="14875" max="14875" width="4.28515625" style="1" customWidth="1"/>
    <col min="14876" max="14876" width="5.5703125" style="1" customWidth="1"/>
    <col min="14877" max="14877" width="4.7109375" style="1" customWidth="1"/>
    <col min="14878" max="14878" width="4.85546875" style="1" customWidth="1"/>
    <col min="14879" max="14879" width="6.7109375" style="1" customWidth="1"/>
    <col min="14880" max="15087" width="9.140625" style="1" customWidth="1"/>
    <col min="15088" max="15088" width="62.5703125" style="1" customWidth="1"/>
    <col min="15089" max="15089" width="7.28515625" style="1" customWidth="1"/>
    <col min="15090" max="15090" width="4.85546875" style="1" customWidth="1"/>
    <col min="15091" max="15091" width="3.42578125" style="1" customWidth="1"/>
    <col min="15092" max="15095" width="3.85546875" style="1" customWidth="1"/>
    <col min="15096" max="15100" width="3.28515625" style="1"/>
    <col min="15101" max="15101" width="40.42578125" style="1" customWidth="1"/>
    <col min="15102" max="15102" width="7.28515625" style="1" customWidth="1"/>
    <col min="15103" max="15103" width="15.7109375" style="1" customWidth="1"/>
    <col min="15104" max="15104" width="8" style="1" customWidth="1"/>
    <col min="15105" max="15106" width="6" style="1" customWidth="1"/>
    <col min="15107" max="15107" width="8" style="1" customWidth="1"/>
    <col min="15108" max="15110" width="3.85546875" style="1" customWidth="1"/>
    <col min="15111" max="15125" width="4.42578125" style="1" customWidth="1"/>
    <col min="15126" max="15126" width="4.5703125" style="1" customWidth="1"/>
    <col min="15127" max="15127" width="35.28515625" style="1" customWidth="1"/>
    <col min="15128" max="15128" width="4.42578125" style="1" customWidth="1"/>
    <col min="15129" max="15129" width="5.42578125" style="1" customWidth="1"/>
    <col min="15130" max="15130" width="4.85546875" style="1" customWidth="1"/>
    <col min="15131" max="15131" width="4.28515625" style="1" customWidth="1"/>
    <col min="15132" max="15132" width="5.5703125" style="1" customWidth="1"/>
    <col min="15133" max="15133" width="4.7109375" style="1" customWidth="1"/>
    <col min="15134" max="15134" width="4.85546875" style="1" customWidth="1"/>
    <col min="15135" max="15135" width="6.7109375" style="1" customWidth="1"/>
    <col min="15136" max="15343" width="9.140625" style="1" customWidth="1"/>
    <col min="15344" max="15344" width="62.5703125" style="1" customWidth="1"/>
    <col min="15345" max="15345" width="7.28515625" style="1" customWidth="1"/>
    <col min="15346" max="15346" width="4.85546875" style="1" customWidth="1"/>
    <col min="15347" max="15347" width="3.42578125" style="1" customWidth="1"/>
    <col min="15348" max="15351" width="3.85546875" style="1" customWidth="1"/>
    <col min="15352" max="15356" width="3.28515625" style="1"/>
    <col min="15357" max="15357" width="40.42578125" style="1" customWidth="1"/>
    <col min="15358" max="15358" width="7.28515625" style="1" customWidth="1"/>
    <col min="15359" max="15359" width="15.7109375" style="1" customWidth="1"/>
    <col min="15360" max="15360" width="8" style="1" customWidth="1"/>
    <col min="15361" max="15362" width="6" style="1" customWidth="1"/>
    <col min="15363" max="15363" width="8" style="1" customWidth="1"/>
    <col min="15364" max="15366" width="3.85546875" style="1" customWidth="1"/>
    <col min="15367" max="15381" width="4.42578125" style="1" customWidth="1"/>
    <col min="15382" max="15382" width="4.5703125" style="1" customWidth="1"/>
    <col min="15383" max="15383" width="35.28515625" style="1" customWidth="1"/>
    <col min="15384" max="15384" width="4.42578125" style="1" customWidth="1"/>
    <col min="15385" max="15385" width="5.42578125" style="1" customWidth="1"/>
    <col min="15386" max="15386" width="4.85546875" style="1" customWidth="1"/>
    <col min="15387" max="15387" width="4.28515625" style="1" customWidth="1"/>
    <col min="15388" max="15388" width="5.5703125" style="1" customWidth="1"/>
    <col min="15389" max="15389" width="4.7109375" style="1" customWidth="1"/>
    <col min="15390" max="15390" width="4.85546875" style="1" customWidth="1"/>
    <col min="15391" max="15391" width="6.7109375" style="1" customWidth="1"/>
    <col min="15392" max="15599" width="9.140625" style="1" customWidth="1"/>
    <col min="15600" max="15600" width="62.5703125" style="1" customWidth="1"/>
    <col min="15601" max="15601" width="7.28515625" style="1" customWidth="1"/>
    <col min="15602" max="15602" width="4.85546875" style="1" customWidth="1"/>
    <col min="15603" max="15603" width="3.42578125" style="1" customWidth="1"/>
    <col min="15604" max="15607" width="3.85546875" style="1" customWidth="1"/>
    <col min="15608" max="15612" width="3.28515625" style="1"/>
    <col min="15613" max="15613" width="40.42578125" style="1" customWidth="1"/>
    <col min="15614" max="15614" width="7.28515625" style="1" customWidth="1"/>
    <col min="15615" max="15615" width="15.7109375" style="1" customWidth="1"/>
    <col min="15616" max="15616" width="8" style="1" customWidth="1"/>
    <col min="15617" max="15618" width="6" style="1" customWidth="1"/>
    <col min="15619" max="15619" width="8" style="1" customWidth="1"/>
    <col min="15620" max="15622" width="3.85546875" style="1" customWidth="1"/>
    <col min="15623" max="15637" width="4.42578125" style="1" customWidth="1"/>
    <col min="15638" max="15638" width="4.5703125" style="1" customWidth="1"/>
    <col min="15639" max="15639" width="35.28515625" style="1" customWidth="1"/>
    <col min="15640" max="15640" width="4.42578125" style="1" customWidth="1"/>
    <col min="15641" max="15641" width="5.42578125" style="1" customWidth="1"/>
    <col min="15642" max="15642" width="4.85546875" style="1" customWidth="1"/>
    <col min="15643" max="15643" width="4.28515625" style="1" customWidth="1"/>
    <col min="15644" max="15644" width="5.5703125" style="1" customWidth="1"/>
    <col min="15645" max="15645" width="4.7109375" style="1" customWidth="1"/>
    <col min="15646" max="15646" width="4.85546875" style="1" customWidth="1"/>
    <col min="15647" max="15647" width="6.7109375" style="1" customWidth="1"/>
    <col min="15648" max="15855" width="9.140625" style="1" customWidth="1"/>
    <col min="15856" max="15856" width="62.5703125" style="1" customWidth="1"/>
    <col min="15857" max="15857" width="7.28515625" style="1" customWidth="1"/>
    <col min="15858" max="15858" width="4.85546875" style="1" customWidth="1"/>
    <col min="15859" max="15859" width="3.42578125" style="1" customWidth="1"/>
    <col min="15860" max="15863" width="3.85546875" style="1" customWidth="1"/>
    <col min="15864" max="15868" width="3.28515625" style="1"/>
    <col min="15869" max="15869" width="40.42578125" style="1" customWidth="1"/>
    <col min="15870" max="15870" width="7.28515625" style="1" customWidth="1"/>
    <col min="15871" max="15871" width="15.7109375" style="1" customWidth="1"/>
    <col min="15872" max="15872" width="8" style="1" customWidth="1"/>
    <col min="15873" max="15874" width="6" style="1" customWidth="1"/>
    <col min="15875" max="15875" width="8" style="1" customWidth="1"/>
    <col min="15876" max="15878" width="3.85546875" style="1" customWidth="1"/>
    <col min="15879" max="15893" width="4.42578125" style="1" customWidth="1"/>
    <col min="15894" max="15894" width="4.5703125" style="1" customWidth="1"/>
    <col min="15895" max="15895" width="35.28515625" style="1" customWidth="1"/>
    <col min="15896" max="15896" width="4.42578125" style="1" customWidth="1"/>
    <col min="15897" max="15897" width="5.42578125" style="1" customWidth="1"/>
    <col min="15898" max="15898" width="4.85546875" style="1" customWidth="1"/>
    <col min="15899" max="15899" width="4.28515625" style="1" customWidth="1"/>
    <col min="15900" max="15900" width="5.5703125" style="1" customWidth="1"/>
    <col min="15901" max="15901" width="4.7109375" style="1" customWidth="1"/>
    <col min="15902" max="15902" width="4.85546875" style="1" customWidth="1"/>
    <col min="15903" max="15903" width="6.7109375" style="1" customWidth="1"/>
    <col min="15904" max="16111" width="9.140625" style="1" customWidth="1"/>
    <col min="16112" max="16112" width="62.5703125" style="1" customWidth="1"/>
    <col min="16113" max="16113" width="7.28515625" style="1" customWidth="1"/>
    <col min="16114" max="16114" width="4.85546875" style="1" customWidth="1"/>
    <col min="16115" max="16115" width="3.42578125" style="1" customWidth="1"/>
    <col min="16116" max="16119" width="3.85546875" style="1" customWidth="1"/>
    <col min="16120" max="16124" width="3.28515625" style="1"/>
    <col min="16125" max="16125" width="40.42578125" style="1" customWidth="1"/>
    <col min="16126" max="16126" width="7.28515625" style="1" customWidth="1"/>
    <col min="16127" max="16127" width="15.7109375" style="1" customWidth="1"/>
    <col min="16128" max="16128" width="8" style="1" customWidth="1"/>
    <col min="16129" max="16130" width="6" style="1" customWidth="1"/>
    <col min="16131" max="16131" width="8" style="1" customWidth="1"/>
    <col min="16132" max="16134" width="3.85546875" style="1" customWidth="1"/>
    <col min="16135" max="16149" width="4.42578125" style="1" customWidth="1"/>
    <col min="16150" max="16150" width="4.5703125" style="1" customWidth="1"/>
    <col min="16151" max="16151" width="35.28515625" style="1" customWidth="1"/>
    <col min="16152" max="16152" width="4.42578125" style="1" customWidth="1"/>
    <col min="16153" max="16153" width="5.42578125" style="1" customWidth="1"/>
    <col min="16154" max="16154" width="4.85546875" style="1" customWidth="1"/>
    <col min="16155" max="16155" width="4.28515625" style="1" customWidth="1"/>
    <col min="16156" max="16156" width="5.5703125" style="1" customWidth="1"/>
    <col min="16157" max="16157" width="4.7109375" style="1" customWidth="1"/>
    <col min="16158" max="16158" width="4.85546875" style="1" customWidth="1"/>
    <col min="16159" max="16159" width="6.7109375" style="1" customWidth="1"/>
    <col min="16160" max="16367" width="9.140625" style="1" customWidth="1"/>
    <col min="16368" max="16368" width="62.5703125" style="1" customWidth="1"/>
    <col min="16369" max="16369" width="7.28515625" style="1" customWidth="1"/>
    <col min="16370" max="16370" width="4.85546875" style="1" customWidth="1"/>
    <col min="16371" max="16371" width="3.42578125" style="1" customWidth="1"/>
    <col min="16372" max="16375" width="3.85546875" style="1" customWidth="1"/>
    <col min="16376" max="16384" width="3.28515625" style="1"/>
  </cols>
  <sheetData>
    <row r="1" spans="2:33" ht="12" customHeight="1" x14ac:dyDescent="0.25">
      <c r="B1" s="2"/>
      <c r="C1" s="2"/>
      <c r="L1" s="9" t="s">
        <v>1</v>
      </c>
      <c r="M1" s="11"/>
      <c r="N1" s="11"/>
      <c r="O1" s="11"/>
      <c r="P1" s="11"/>
      <c r="Q1" s="11"/>
      <c r="R1" s="11"/>
      <c r="AB1" s="1"/>
      <c r="AC1" s="1"/>
      <c r="AD1" s="1"/>
      <c r="AE1" s="1"/>
      <c r="AF1" s="1"/>
      <c r="AG1" s="1"/>
    </row>
    <row r="2" spans="2:33" ht="12" customHeight="1" x14ac:dyDescent="0.25">
      <c r="B2" s="2"/>
      <c r="C2" s="2"/>
      <c r="L2" s="9" t="s">
        <v>12</v>
      </c>
      <c r="M2" s="11"/>
      <c r="N2" s="11"/>
      <c r="O2" s="11"/>
      <c r="P2" s="11"/>
      <c r="Q2" s="11"/>
      <c r="R2" s="11"/>
      <c r="AF2" s="11"/>
      <c r="AG2" s="11"/>
    </row>
    <row r="3" spans="2:33" ht="12" customHeight="1" x14ac:dyDescent="0.25">
      <c r="B3" s="2"/>
      <c r="C3" s="2"/>
      <c r="L3" s="9" t="s">
        <v>11</v>
      </c>
      <c r="M3" s="11"/>
      <c r="N3" s="11"/>
      <c r="O3" s="11"/>
      <c r="P3" s="11"/>
      <c r="Q3" s="11"/>
      <c r="R3" s="11"/>
      <c r="AF3" s="11"/>
      <c r="AG3" s="11"/>
    </row>
    <row r="4" spans="2:33" ht="12" customHeight="1" x14ac:dyDescent="0.25">
      <c r="B4" s="2"/>
      <c r="C4" s="2"/>
      <c r="L4" s="9" t="s">
        <v>5</v>
      </c>
      <c r="M4" s="11"/>
      <c r="N4" s="11"/>
      <c r="O4" s="11"/>
      <c r="P4" s="11"/>
      <c r="Q4" s="11"/>
      <c r="R4" s="11"/>
      <c r="AF4" s="11"/>
      <c r="AG4" s="11"/>
    </row>
    <row r="5" spans="2:33" ht="12" customHeight="1" x14ac:dyDescent="0.25">
      <c r="B5" s="2"/>
      <c r="C5" s="2"/>
      <c r="L5" s="10"/>
      <c r="M5" s="11"/>
      <c r="N5" s="11"/>
      <c r="O5" s="11"/>
      <c r="P5" s="11"/>
      <c r="Q5" s="11"/>
      <c r="R5" s="11"/>
      <c r="AF5" s="11"/>
      <c r="AG5" s="11"/>
    </row>
    <row r="6" spans="2:33" ht="12" customHeight="1" x14ac:dyDescent="0.25">
      <c r="B6" s="2"/>
      <c r="C6" s="2"/>
      <c r="L6" s="9" t="s">
        <v>1</v>
      </c>
      <c r="M6" s="11"/>
      <c r="N6" s="11"/>
      <c r="O6" s="11"/>
      <c r="P6" s="11"/>
      <c r="Q6" s="11"/>
      <c r="R6" s="11"/>
      <c r="AF6" s="11"/>
      <c r="AG6" s="11"/>
    </row>
    <row r="7" spans="2:33" ht="12" customHeight="1" x14ac:dyDescent="0.25">
      <c r="B7" s="2"/>
      <c r="C7" s="2"/>
      <c r="L7" s="9" t="s">
        <v>13</v>
      </c>
      <c r="M7" s="11"/>
      <c r="N7" s="11"/>
      <c r="O7" s="11"/>
      <c r="P7" s="11"/>
      <c r="Q7" s="11"/>
      <c r="R7" s="11"/>
      <c r="AF7" s="11"/>
      <c r="AG7" s="11"/>
    </row>
    <row r="8" spans="2:33" ht="12" customHeight="1" x14ac:dyDescent="0.25">
      <c r="B8" s="2"/>
      <c r="C8" s="2"/>
      <c r="L8" s="9" t="s">
        <v>14</v>
      </c>
      <c r="M8" s="11"/>
      <c r="N8" s="11"/>
      <c r="O8" s="11"/>
      <c r="P8" s="11"/>
      <c r="Q8" s="11"/>
      <c r="R8" s="11"/>
      <c r="AF8" s="11"/>
      <c r="AG8" s="11"/>
    </row>
    <row r="9" spans="2:33" ht="12" customHeight="1" x14ac:dyDescent="0.25">
      <c r="B9" s="2"/>
      <c r="C9" s="2"/>
      <c r="L9" s="9" t="s">
        <v>2</v>
      </c>
      <c r="M9" s="11"/>
      <c r="N9" s="11"/>
      <c r="O9" s="11"/>
      <c r="P9" s="11"/>
      <c r="Q9" s="11"/>
      <c r="R9" s="11"/>
      <c r="AF9" s="11"/>
      <c r="AG9" s="11"/>
    </row>
    <row r="10" spans="2:33" x14ac:dyDescent="0.25">
      <c r="R10" s="4"/>
      <c r="W10" s="5"/>
      <c r="AF10" s="11"/>
      <c r="AG10" s="11"/>
    </row>
    <row r="11" spans="2:33" x14ac:dyDescent="0.25">
      <c r="B11" s="2"/>
      <c r="C11" s="2"/>
      <c r="F11" s="12"/>
      <c r="G11" s="12"/>
      <c r="H11" s="4" t="s">
        <v>3</v>
      </c>
      <c r="I11" s="12"/>
      <c r="J11" s="12"/>
      <c r="M11" s="12"/>
      <c r="N11" s="12"/>
      <c r="O11" s="12"/>
      <c r="X11" s="14"/>
      <c r="Y11" s="14"/>
      <c r="AB11" s="11"/>
      <c r="AC11" s="11"/>
      <c r="AD11" s="11"/>
      <c r="AE11" s="11"/>
      <c r="AF11" s="11"/>
      <c r="AG11" s="11"/>
    </row>
    <row r="12" spans="2:33" x14ac:dyDescent="0.25">
      <c r="B12" s="2"/>
      <c r="C12" s="2"/>
      <c r="F12" s="12"/>
      <c r="G12" s="12"/>
      <c r="H12" s="4" t="s">
        <v>4</v>
      </c>
      <c r="I12" s="12"/>
      <c r="J12" s="12"/>
      <c r="M12" s="12"/>
      <c r="N12" s="12"/>
      <c r="O12" s="12"/>
    </row>
    <row r="13" spans="2:33" ht="9" customHeight="1" x14ac:dyDescent="0.25">
      <c r="B13" s="2"/>
      <c r="C13" s="2"/>
      <c r="G13" s="12"/>
      <c r="H13" s="12"/>
      <c r="I13" s="12"/>
      <c r="J13" s="4"/>
      <c r="K13" s="12"/>
      <c r="L13" s="12"/>
      <c r="M13" s="12"/>
      <c r="N13" s="12"/>
      <c r="O13" s="12"/>
    </row>
    <row r="14" spans="2:33" ht="34.5" customHeight="1" x14ac:dyDescent="0.25">
      <c r="C14" s="13"/>
      <c r="D14" s="27" t="s">
        <v>15</v>
      </c>
      <c r="E14" s="27"/>
      <c r="F14" s="27"/>
      <c r="G14" s="27"/>
      <c r="H14" s="27"/>
      <c r="I14" s="27"/>
      <c r="J14" s="27"/>
      <c r="K14" s="27"/>
      <c r="L14" s="27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2:33" ht="34.5" customHeight="1" x14ac:dyDescent="0.25">
      <c r="C15" s="13"/>
      <c r="D15" s="27" t="s">
        <v>16</v>
      </c>
      <c r="E15" s="27"/>
      <c r="F15" s="27"/>
      <c r="G15" s="27"/>
      <c r="H15" s="27"/>
      <c r="I15" s="27"/>
      <c r="J15" s="27"/>
      <c r="K15" s="27"/>
      <c r="L15" s="27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2:33" ht="9" customHeight="1" x14ac:dyDescent="0.25">
      <c r="B16" s="2"/>
      <c r="C16" s="2"/>
      <c r="G16" s="12"/>
      <c r="H16" s="12"/>
      <c r="I16" s="12"/>
      <c r="J16" s="6"/>
      <c r="K16" s="12"/>
      <c r="L16" s="12"/>
      <c r="M16" s="12"/>
      <c r="N16" s="12"/>
      <c r="O16" s="12"/>
    </row>
    <row r="17" spans="1:31" x14ac:dyDescent="0.25">
      <c r="B17" s="2"/>
      <c r="C17" s="2"/>
      <c r="G17" s="12"/>
      <c r="H17" s="4" t="s">
        <v>47</v>
      </c>
      <c r="I17" s="12"/>
      <c r="L17" s="12"/>
      <c r="M17" s="12"/>
      <c r="N17" s="12"/>
      <c r="O17" s="12"/>
    </row>
    <row r="18" spans="1:31" x14ac:dyDescent="0.25">
      <c r="B18" s="2"/>
      <c r="C18" s="2"/>
      <c r="G18" s="12"/>
      <c r="H18" s="4" t="s">
        <v>48</v>
      </c>
      <c r="I18" s="12"/>
      <c r="L18" s="12"/>
      <c r="M18" s="12"/>
      <c r="N18" s="12"/>
      <c r="O18" s="12"/>
    </row>
    <row r="19" spans="1:31" x14ac:dyDescent="0.25">
      <c r="A19" s="8" t="s">
        <v>9</v>
      </c>
    </row>
    <row r="20" spans="1:31" x14ac:dyDescent="0.25">
      <c r="A20" s="8" t="s">
        <v>10</v>
      </c>
      <c r="B20" s="2"/>
      <c r="C20" s="2"/>
      <c r="D20" s="8"/>
    </row>
    <row r="21" spans="1:31" x14ac:dyDescent="0.25">
      <c r="A21" s="3"/>
      <c r="B21" s="2"/>
      <c r="C21" s="2"/>
      <c r="D21" s="3"/>
    </row>
    <row r="22" spans="1:31" x14ac:dyDescent="0.25">
      <c r="A22" s="8" t="s">
        <v>6</v>
      </c>
      <c r="B22" s="2"/>
      <c r="C22" s="2"/>
      <c r="D22" s="8"/>
    </row>
    <row r="23" spans="1:31" x14ac:dyDescent="0.25">
      <c r="A23" s="8" t="s">
        <v>7</v>
      </c>
      <c r="B23" s="2"/>
      <c r="C23" s="2"/>
      <c r="D23" s="8"/>
    </row>
    <row r="24" spans="1:31" ht="16.5" customHeight="1" x14ac:dyDescent="0.25"/>
    <row r="25" spans="1:31" ht="30.75" customHeight="1" x14ac:dyDescent="0.25">
      <c r="A25" s="38" t="s">
        <v>22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AB25" s="1"/>
      <c r="AC25" s="1"/>
      <c r="AD25" s="1"/>
      <c r="AE25" s="1"/>
    </row>
    <row r="26" spans="1:31" x14ac:dyDescent="0.25">
      <c r="A26" s="38" t="s">
        <v>23</v>
      </c>
      <c r="B26" s="38" t="s">
        <v>41</v>
      </c>
      <c r="C26" s="31" t="s">
        <v>42</v>
      </c>
      <c r="D26" s="30" t="s">
        <v>24</v>
      </c>
      <c r="E26" s="34" t="s">
        <v>43</v>
      </c>
      <c r="F26" s="35"/>
      <c r="G26" s="38" t="s">
        <v>25</v>
      </c>
      <c r="H26" s="39"/>
      <c r="I26" s="39"/>
      <c r="J26" s="39"/>
      <c r="K26" s="39"/>
      <c r="L26" s="39"/>
      <c r="M26" s="39"/>
      <c r="N26" s="39"/>
      <c r="O26" s="40" t="s">
        <v>26</v>
      </c>
      <c r="P26" s="40" t="s">
        <v>27</v>
      </c>
      <c r="AB26" s="1"/>
      <c r="AC26" s="1"/>
      <c r="AD26" s="1"/>
      <c r="AE26" s="1"/>
    </row>
    <row r="27" spans="1:31" ht="87" customHeight="1" x14ac:dyDescent="0.25">
      <c r="A27" s="38"/>
      <c r="B27" s="38"/>
      <c r="C27" s="32"/>
      <c r="D27" s="30"/>
      <c r="E27" s="36"/>
      <c r="F27" s="37"/>
      <c r="G27" s="40" t="s">
        <v>28</v>
      </c>
      <c r="H27" s="40" t="s">
        <v>29</v>
      </c>
      <c r="I27" s="40" t="s">
        <v>17</v>
      </c>
      <c r="J27" s="40" t="s">
        <v>30</v>
      </c>
      <c r="K27" s="40" t="s">
        <v>31</v>
      </c>
      <c r="L27" s="40" t="s">
        <v>32</v>
      </c>
      <c r="M27" s="40" t="s">
        <v>33</v>
      </c>
      <c r="N27" s="40" t="s">
        <v>34</v>
      </c>
      <c r="O27" s="40"/>
      <c r="P27" s="40"/>
      <c r="AB27" s="1"/>
      <c r="AC27" s="1"/>
      <c r="AD27" s="1"/>
      <c r="AE27" s="1"/>
    </row>
    <row r="28" spans="1:31" ht="89.25" customHeight="1" x14ac:dyDescent="0.25">
      <c r="A28" s="38"/>
      <c r="B28" s="38"/>
      <c r="C28" s="33"/>
      <c r="D28" s="30"/>
      <c r="E28" s="17" t="s">
        <v>44</v>
      </c>
      <c r="F28" s="17" t="s">
        <v>44</v>
      </c>
      <c r="G28" s="40"/>
      <c r="H28" s="40"/>
      <c r="I28" s="40"/>
      <c r="J28" s="40"/>
      <c r="K28" s="40"/>
      <c r="L28" s="40"/>
      <c r="M28" s="40"/>
      <c r="N28" s="40"/>
      <c r="O28" s="40"/>
      <c r="P28" s="40"/>
      <c r="AB28" s="1"/>
      <c r="AC28" s="1"/>
      <c r="AD28" s="1"/>
      <c r="AE28" s="1"/>
    </row>
    <row r="29" spans="1:31" x14ac:dyDescent="0.25">
      <c r="A29" s="18" t="s">
        <v>0</v>
      </c>
      <c r="B29" s="19" t="s">
        <v>18</v>
      </c>
      <c r="C29" s="19" t="s">
        <v>8</v>
      </c>
      <c r="D29" s="20" t="s">
        <v>19</v>
      </c>
      <c r="E29" s="15">
        <v>1</v>
      </c>
      <c r="F29" s="15">
        <v>2</v>
      </c>
      <c r="G29" s="15">
        <v>3</v>
      </c>
      <c r="H29" s="15">
        <v>4</v>
      </c>
      <c r="I29" s="15">
        <v>5</v>
      </c>
      <c r="J29" s="15">
        <v>6</v>
      </c>
      <c r="K29" s="15">
        <v>7</v>
      </c>
      <c r="L29" s="15">
        <v>8</v>
      </c>
      <c r="M29" s="15">
        <v>9</v>
      </c>
      <c r="N29" s="15">
        <v>10</v>
      </c>
      <c r="O29" s="15">
        <v>11</v>
      </c>
      <c r="P29" s="15">
        <v>12</v>
      </c>
      <c r="AB29" s="1"/>
      <c r="AC29" s="1"/>
      <c r="AD29" s="1"/>
      <c r="AE29" s="1"/>
    </row>
    <row r="30" spans="1:31" x14ac:dyDescent="0.25">
      <c r="A30" s="18"/>
      <c r="B30" s="19"/>
      <c r="C30" s="19"/>
      <c r="D30" s="20"/>
      <c r="E30" s="15" t="e">
        <f>SUM(#REF!+#REF!+#REF!+#REF!+#REF!+#REF!+#REF!+#REF!+#REF!+#REF!+#REF!+#REF!+#REF!+#REF!+#REF!+#REF!+#REF!+#REF!+#REF!+#REF!)</f>
        <v>#REF!</v>
      </c>
      <c r="F30" s="15">
        <v>17</v>
      </c>
      <c r="G30" s="15" t="e">
        <f>SUM(#REF!+#REF!+#REF!+#REF!+#REF!+#REF!+#REF!+#REF!+#REF!+#REF!+#REF!+#REF!+#REF!+#REF!+#REF!+#REF!+#REF!+#REF!+#REF!+#REF!)</f>
        <v>#REF!</v>
      </c>
      <c r="H30" s="15">
        <v>17</v>
      </c>
      <c r="I30" s="15" t="e">
        <f>SUM(#REF!+#REF!+#REF!+#REF!+#REF!+#REF!+#REF!+#REF!+#REF!+#REF!+#REF!+#REF!+#REF!+#REF!+#REF!+#REF!+#REF!+#REF!+#REF!+#REF!)</f>
        <v>#REF!</v>
      </c>
      <c r="J30" s="15" t="e">
        <f>SUM(#REF!+#REF!+#REF!+#REF!+#REF!+#REF!+#REF!+#REF!+#REF!+#REF!+#REF!+#REF!+#REF!+#REF!+#REF!+#REF!+#REF!+#REF!+#REF!+#REF!)</f>
        <v>#REF!</v>
      </c>
      <c r="K30" s="15" t="e">
        <f>SUM(#REF!+#REF!+#REF!+#REF!+#REF!+#REF!+#REF!+#REF!+#REF!+#REF!+#REF!+#REF!+#REF!+#REF!+#REF!+#REF!+#REF!+#REF!+#REF!+#REF!)</f>
        <v>#REF!</v>
      </c>
      <c r="L30" s="15" t="e">
        <f>SUM(#REF!+#REF!+#REF!+#REF!+#REF!+#REF!+#REF!+#REF!+#REF!+#REF!+#REF!+#REF!+#REF!+#REF!+#REF!+#REF!+#REF!+#REF!+#REF!+#REF!)</f>
        <v>#REF!</v>
      </c>
      <c r="M30" s="15" t="e">
        <f>SUM(#REF!+#REF!+#REF!+#REF!+#REF!+#REF!+#REF!+#REF!+#REF!+#REF!+#REF!+#REF!+#REF!+#REF!+#REF!+#REF!+#REF!+#REF!+#REF!+#REF!)</f>
        <v>#REF!</v>
      </c>
      <c r="N30" s="15" t="e">
        <f>SUM(#REF!+#REF!+#REF!+#REF!+#REF!+#REF!+#REF!+#REF!+#REF!+#REF!+#REF!+#REF!+#REF!+#REF!+#REF!+#REF!+#REF!+#REF!+#REF!+#REF!)</f>
        <v>#REF!</v>
      </c>
      <c r="O30" s="15" t="e">
        <f>SUM(#REF!+#REF!+#REF!+#REF!+#REF!+#REF!+#REF!+#REF!+#REF!+#REF!+#REF!+#REF!+#REF!+#REF!+#REF!+#REF!+#REF!+#REF!+#REF!+#REF!)</f>
        <v>#REF!</v>
      </c>
      <c r="P30" s="15" t="e">
        <f>SUM(#REF!+#REF!+#REF!+#REF!+#REF!+#REF!+#REF!+#REF!+#REF!+#REF!+#REF!+#REF!+#REF!+#REF!+#REF!+#REF!+#REF!+#REF!+#REF!+#REF!)</f>
        <v>#REF!</v>
      </c>
      <c r="AB30" s="1"/>
      <c r="AC30" s="1"/>
      <c r="AD30" s="1"/>
      <c r="AE30" s="1"/>
    </row>
    <row r="31" spans="1:31" x14ac:dyDescent="0.25">
      <c r="AB31" s="1"/>
      <c r="AC31" s="1"/>
      <c r="AD31" s="1"/>
      <c r="AE31" s="1"/>
    </row>
    <row r="32" spans="1:31" ht="33.75" customHeight="1" x14ac:dyDescent="0.25">
      <c r="A32" s="38" t="s">
        <v>23</v>
      </c>
      <c r="B32" s="38" t="s">
        <v>41</v>
      </c>
      <c r="C32" s="31" t="s">
        <v>42</v>
      </c>
      <c r="D32" s="30" t="s">
        <v>24</v>
      </c>
      <c r="E32" s="41" t="s">
        <v>45</v>
      </c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3"/>
    </row>
    <row r="33" spans="1:37" x14ac:dyDescent="0.25">
      <c r="A33" s="38"/>
      <c r="B33" s="38"/>
      <c r="C33" s="32"/>
      <c r="D33" s="30"/>
      <c r="E33" s="34" t="s">
        <v>35</v>
      </c>
      <c r="F33" s="35"/>
      <c r="G33" s="39" t="s">
        <v>36</v>
      </c>
      <c r="H33" s="39"/>
      <c r="I33" s="39"/>
      <c r="J33" s="39"/>
      <c r="K33" s="39"/>
      <c r="L33" s="39"/>
      <c r="M33" s="39"/>
      <c r="N33" s="39"/>
      <c r="O33" s="40" t="s">
        <v>37</v>
      </c>
      <c r="P33" s="40" t="s">
        <v>27</v>
      </c>
    </row>
    <row r="34" spans="1:37" ht="79.5" customHeight="1" x14ac:dyDescent="0.25">
      <c r="A34" s="38"/>
      <c r="B34" s="38"/>
      <c r="C34" s="32"/>
      <c r="D34" s="30"/>
      <c r="E34" s="36"/>
      <c r="F34" s="37"/>
      <c r="G34" s="28" t="s">
        <v>46</v>
      </c>
      <c r="H34" s="28" t="s">
        <v>20</v>
      </c>
      <c r="I34" s="28" t="s">
        <v>21</v>
      </c>
      <c r="J34" s="28" t="s">
        <v>30</v>
      </c>
      <c r="K34" s="28" t="s">
        <v>38</v>
      </c>
      <c r="L34" s="28" t="s">
        <v>39</v>
      </c>
      <c r="M34" s="28" t="s">
        <v>33</v>
      </c>
      <c r="N34" s="28" t="s">
        <v>40</v>
      </c>
      <c r="O34" s="40"/>
      <c r="P34" s="40"/>
    </row>
    <row r="35" spans="1:37" ht="89.25" customHeight="1" x14ac:dyDescent="0.25">
      <c r="A35" s="38"/>
      <c r="B35" s="38"/>
      <c r="C35" s="33"/>
      <c r="D35" s="30"/>
      <c r="E35" s="17" t="s">
        <v>44</v>
      </c>
      <c r="F35" s="17" t="s">
        <v>44</v>
      </c>
      <c r="G35" s="29"/>
      <c r="H35" s="29"/>
      <c r="I35" s="29"/>
      <c r="J35" s="29"/>
      <c r="K35" s="29"/>
      <c r="L35" s="29"/>
      <c r="M35" s="29"/>
      <c r="N35" s="29"/>
      <c r="O35" s="40"/>
      <c r="P35" s="40"/>
    </row>
    <row r="36" spans="1:37" x14ac:dyDescent="0.25">
      <c r="A36" s="20" t="s">
        <v>0</v>
      </c>
      <c r="B36" s="20" t="s">
        <v>18</v>
      </c>
      <c r="C36" s="20" t="s">
        <v>8</v>
      </c>
      <c r="D36" s="20" t="s">
        <v>19</v>
      </c>
      <c r="E36" s="20">
        <v>13</v>
      </c>
      <c r="F36" s="20">
        <v>14</v>
      </c>
      <c r="G36" s="20">
        <v>15</v>
      </c>
      <c r="H36" s="20">
        <v>16</v>
      </c>
      <c r="I36" s="20">
        <v>17</v>
      </c>
      <c r="J36" s="20">
        <v>18</v>
      </c>
      <c r="K36" s="20">
        <v>19</v>
      </c>
      <c r="L36" s="20">
        <v>20</v>
      </c>
      <c r="M36" s="20">
        <v>21</v>
      </c>
      <c r="N36" s="17">
        <v>22</v>
      </c>
      <c r="O36" s="20">
        <v>23</v>
      </c>
      <c r="P36" s="20">
        <v>24</v>
      </c>
    </row>
    <row r="37" spans="1:37" x14ac:dyDescent="0.25">
      <c r="A37" s="18"/>
      <c r="B37" s="21"/>
      <c r="C37" s="21"/>
      <c r="D37" s="21"/>
      <c r="E37" s="16" t="e">
        <f>SUM(#REF!+#REF!+#REF!+#REF!+#REF!+#REF!+#REF!+#REF!+#REF!+#REF!+#REF!+#REF!+#REF!+#REF!+#REF!+#REF!+#REF!+#REF!+#REF!+#REF!+#REF!)</f>
        <v>#REF!</v>
      </c>
      <c r="F37" s="16">
        <v>123</v>
      </c>
      <c r="G37" s="16">
        <v>119</v>
      </c>
      <c r="H37" s="16" t="e">
        <f>SUM(#REF!+#REF!+#REF!+#REF!+#REF!+#REF!+#REF!+#REF!+#REF!+#REF!+#REF!+#REF!+#REF!+#REF!+#REF!+#REF!+#REF!+#REF!+#REF!+#REF!+#REF!)</f>
        <v>#REF!</v>
      </c>
      <c r="I37" s="16" t="e">
        <f>SUM(#REF!+#REF!+#REF!+#REF!+#REF!+#REF!+#REF!+#REF!+#REF!+#REF!+#REF!+#REF!+#REF!+#REF!+#REF!+#REF!+#REF!+#REF!+#REF!+#REF!+#REF!)</f>
        <v>#REF!</v>
      </c>
      <c r="J37" s="16" t="e">
        <f>SUM(#REF!+#REF!+#REF!+#REF!+#REF!+#REF!+#REF!+#REF!+#REF!+#REF!+#REF!+#REF!+#REF!+#REF!+#REF!+#REF!+#REF!+#REF!+#REF!+#REF!+#REF!)</f>
        <v>#REF!</v>
      </c>
      <c r="K37" s="16" t="e">
        <f>SUM(#REF!+#REF!+#REF!+#REF!+#REF!+#REF!+#REF!+#REF!+#REF!+#REF!+#REF!+#REF!+#REF!+#REF!+#REF!+#REF!+#REF!+#REF!+#REF!+#REF!+#REF!)</f>
        <v>#REF!</v>
      </c>
      <c r="L37" s="16" t="e">
        <f>SUM(#REF!+#REF!+#REF!+#REF!+#REF!+#REF!+#REF!+#REF!+#REF!+#REF!+#REF!+#REF!+#REF!+#REF!+#REF!+#REF!+#REF!+#REF!+#REF!+#REF!+#REF!)</f>
        <v>#REF!</v>
      </c>
      <c r="M37" s="16" t="e">
        <f>SUM(#REF!+#REF!+#REF!+#REF!+#REF!+#REF!+#REF!+#REF!+#REF!+#REF!+#REF!+#REF!+#REF!+#REF!+#REF!+#REF!+#REF!+#REF!+#REF!+#REF!+#REF!)</f>
        <v>#REF!</v>
      </c>
      <c r="N37" s="16" t="e">
        <f>SUM(#REF!+#REF!+#REF!+#REF!+#REF!+#REF!+#REF!+#REF!+#REF!+#REF!+#REF!+#REF!+#REF!+#REF!+#REF!+#REF!+#REF!+#REF!+#REF!+#REF!+#REF!)</f>
        <v>#REF!</v>
      </c>
      <c r="O37" s="16" t="e">
        <f>SUM(#REF!+#REF!+#REF!+#REF!+#REF!+#REF!+#REF!+#REF!+#REF!+#REF!+#REF!+#REF!+#REF!+#REF!+#REF!+#REF!+#REF!+#REF!+#REF!+#REF!+#REF!)</f>
        <v>#REF!</v>
      </c>
      <c r="P37" s="16" t="e">
        <f>SUM(#REF!+#REF!+#REF!+#REF!+#REF!+#REF!+#REF!+#REF!+#REF!+#REF!+#REF!+#REF!+#REF!+#REF!+#REF!+#REF!+#REF!+#REF!+#REF!+#REF!+#REF!)</f>
        <v>#REF!</v>
      </c>
    </row>
    <row r="39" spans="1:37" x14ac:dyDescent="0.25">
      <c r="I39" s="23"/>
      <c r="J39" s="23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</row>
    <row r="40" spans="1:37" x14ac:dyDescent="0.25">
      <c r="A40" s="22"/>
      <c r="B40" s="23"/>
      <c r="C40" s="23"/>
      <c r="D40" s="23"/>
      <c r="E40" s="23"/>
      <c r="F40" s="23"/>
      <c r="G40" s="23"/>
      <c r="H40" s="23"/>
      <c r="I40" s="23"/>
      <c r="J40" s="23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spans="1:37" x14ac:dyDescent="0.25">
      <c r="A41" s="22" t="s">
        <v>49</v>
      </c>
      <c r="B41" s="23"/>
      <c r="C41" s="23"/>
      <c r="D41" s="23"/>
      <c r="E41" s="23"/>
      <c r="F41" s="23"/>
      <c r="G41" s="23"/>
      <c r="H41" s="23"/>
      <c r="I41" s="23"/>
      <c r="J41" s="23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spans="1:37" x14ac:dyDescent="0.25">
      <c r="A42" s="23"/>
      <c r="B42" s="23"/>
      <c r="C42" s="25"/>
      <c r="D42" s="25"/>
      <c r="E42" s="23"/>
      <c r="F42" s="22"/>
      <c r="G42" s="24"/>
      <c r="H42" s="23"/>
      <c r="I42" s="23"/>
      <c r="J42" s="23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</row>
    <row r="43" spans="1:37" x14ac:dyDescent="0.25">
      <c r="A43" s="23"/>
      <c r="B43" s="26"/>
      <c r="C43" s="25"/>
      <c r="D43" s="24"/>
      <c r="E43" s="23"/>
      <c r="F43" s="23"/>
      <c r="G43" s="23"/>
      <c r="H43" s="23"/>
      <c r="I43" s="23"/>
      <c r="J43" s="23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</row>
    <row r="44" spans="1:37" x14ac:dyDescent="0.25">
      <c r="A44" s="1"/>
      <c r="B44" s="23"/>
      <c r="C44" s="23"/>
      <c r="D44" s="23"/>
      <c r="E44" s="23"/>
      <c r="F44" s="23"/>
      <c r="G44" s="23"/>
      <c r="H44" s="23"/>
      <c r="I44" s="23"/>
      <c r="J44" s="23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</row>
    <row r="45" spans="1:37" x14ac:dyDescent="0.25">
      <c r="C45" s="2"/>
      <c r="AK45" s="1"/>
    </row>
  </sheetData>
  <mergeCells count="36">
    <mergeCell ref="A32:A35"/>
    <mergeCell ref="B32:B35"/>
    <mergeCell ref="A25:P25"/>
    <mergeCell ref="A26:A28"/>
    <mergeCell ref="B26:B28"/>
    <mergeCell ref="E32:P32"/>
    <mergeCell ref="G33:N33"/>
    <mergeCell ref="P33:P35"/>
    <mergeCell ref="N34:N35"/>
    <mergeCell ref="O33:O35"/>
    <mergeCell ref="O26:O28"/>
    <mergeCell ref="P26:P28"/>
    <mergeCell ref="G27:G28"/>
    <mergeCell ref="H27:H28"/>
    <mergeCell ref="I27:I28"/>
    <mergeCell ref="J27:J28"/>
    <mergeCell ref="C32:C35"/>
    <mergeCell ref="G34:G35"/>
    <mergeCell ref="H34:H35"/>
    <mergeCell ref="I34:I35"/>
    <mergeCell ref="D26:D28"/>
    <mergeCell ref="E26:F27"/>
    <mergeCell ref="G26:N26"/>
    <mergeCell ref="E33:F34"/>
    <mergeCell ref="K27:K28"/>
    <mergeCell ref="L27:L28"/>
    <mergeCell ref="M27:M28"/>
    <mergeCell ref="N27:N28"/>
    <mergeCell ref="C26:C28"/>
    <mergeCell ref="D14:L14"/>
    <mergeCell ref="D15:L15"/>
    <mergeCell ref="L34:L35"/>
    <mergeCell ref="M34:M35"/>
    <mergeCell ref="D32:D35"/>
    <mergeCell ref="J34:J35"/>
    <mergeCell ref="K34:K35"/>
  </mergeCells>
  <pageMargins left="0.25" right="0.25" top="0.75" bottom="0.75" header="0.3" footer="0.3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П-33</vt:lpstr>
      <vt:lpstr>'П-33'!Область_печати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2019-09-06T03:34:01Z</dcterms:modified>
</cp:coreProperties>
</file>